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s.maluf\Desktop\"/>
    </mc:Choice>
  </mc:AlternateContent>
  <xr:revisionPtr revIDLastSave="0" documentId="13_ncr:1_{D841B121-8AAA-4DE4-A0D0-4A56E209D05F}" xr6:coauthVersionLast="47" xr6:coauthVersionMax="47" xr10:uidLastSave="{00000000-0000-0000-0000-000000000000}"/>
  <bookViews>
    <workbookView xWindow="-120" yWindow="-120" windowWidth="29040" windowHeight="15720" xr2:uid="{B63DAA9F-0F1C-486C-A333-F99C1E55D692}"/>
  </bookViews>
  <sheets>
    <sheet name="Planilha1" sheetId="1" r:id="rId1"/>
  </sheets>
  <definedNames>
    <definedName name="_xlnm._FilterDatabase" localSheetId="0" hidden="1">Planilha1!$A$1:$M$1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<sst xmlns="http://schemas.openxmlformats.org/spreadsheetml/2006/main" count="1963" uniqueCount="739">
  <si>
    <t>NOM_SITIO</t>
  </si>
  <si>
    <t>MUNICIPIO</t>
  </si>
  <si>
    <t>X_FICHA</t>
  </si>
  <si>
    <t>Y_FICHA</t>
  </si>
  <si>
    <t>DATUM (Original da Ficha)</t>
  </si>
  <si>
    <t>possui poligono</t>
  </si>
  <si>
    <t>CNSA</t>
  </si>
  <si>
    <t>Cód SICG</t>
  </si>
  <si>
    <t>observações</t>
  </si>
  <si>
    <t>COORDENADAS CNSA</t>
  </si>
  <si>
    <t>Observações (pós retorno)</t>
  </si>
  <si>
    <t>Fonte Grande 2</t>
  </si>
  <si>
    <t>Vitória</t>
  </si>
  <si>
    <t>SIRGAS 2000</t>
  </si>
  <si>
    <t>não</t>
  </si>
  <si>
    <t>-</t>
  </si>
  <si>
    <t>ES-3205309-BA-ST-00024</t>
  </si>
  <si>
    <t>poligonal com 4 vêrtices, cadastrado como "Fonte Grande II"</t>
  </si>
  <si>
    <t>não possui</t>
  </si>
  <si>
    <t>Verificado. O sítio não possui poligonal. Foi encontrado esse ano em achado fortuito (proc. 01409.000334/2023-58)</t>
  </si>
  <si>
    <t>Santa Fé 2</t>
  </si>
  <si>
    <t>Alegre</t>
  </si>
  <si>
    <t>ES00279</t>
  </si>
  <si>
    <t>ES-3200201-BA-ST-0001</t>
  </si>
  <si>
    <t>sem poligonal,</t>
  </si>
  <si>
    <t>Ruínas do Rio Salinas</t>
  </si>
  <si>
    <t>Anchieta</t>
  </si>
  <si>
    <t>ES00255</t>
  </si>
  <si>
    <t>ES-3200409-BA-ST-00004</t>
  </si>
  <si>
    <t>sem polígonal  com sobreposição ao sítio PONTA DE UBU III,</t>
  </si>
  <si>
    <t>Cem. Faz.Sta Luiza de Monteiro</t>
  </si>
  <si>
    <t>ES-3200409-BA-ST-00030</t>
  </si>
  <si>
    <t>poligonal buffer</t>
  </si>
  <si>
    <t>Chapada do A I</t>
  </si>
  <si>
    <t>ES-3200409-BA-ST-00034</t>
  </si>
  <si>
    <t>Chapada do A II</t>
  </si>
  <si>
    <t>ES-3200409-BA-ST-00035</t>
  </si>
  <si>
    <t>Chapada do A III</t>
  </si>
  <si>
    <t>ES-3200409-BA-ST-00036</t>
  </si>
  <si>
    <t>Chapada do A IV</t>
  </si>
  <si>
    <t>ES-3200409-BA-ST-00041</t>
  </si>
  <si>
    <t>Do mangue</t>
  </si>
  <si>
    <t>ES-3200409-BA-ST-00013</t>
  </si>
  <si>
    <t>Ponta de Ubu I</t>
  </si>
  <si>
    <t>ES-3200409-BA-ST-00037</t>
  </si>
  <si>
    <t>Ponta de Ubu II</t>
  </si>
  <si>
    <t>ES-3200409-BA-ST-00038</t>
  </si>
  <si>
    <t>Ponta de Ubu III</t>
  </si>
  <si>
    <t>ES00282</t>
  </si>
  <si>
    <t>ES-3200409-BA-ST-00005</t>
  </si>
  <si>
    <t>Poligonal Gigante, ver se tem erro</t>
  </si>
  <si>
    <t>Verificado. O sítio não possui poligonal. Erro de projeção.</t>
  </si>
  <si>
    <t>Ponta de Ubu IV</t>
  </si>
  <si>
    <t>ES-3200409-BA-ST-00039</t>
  </si>
  <si>
    <t>Ponta de Ubu V</t>
  </si>
  <si>
    <t>ES00283</t>
  </si>
  <si>
    <t>ES-3200409-BA-ST-00007</t>
  </si>
  <si>
    <t>sem polgional</t>
  </si>
  <si>
    <t>Anchieta 3</t>
  </si>
  <si>
    <t>ES-3200409-BA-ST-00029</t>
  </si>
  <si>
    <t>poligonal buffer, mesmo polígono do sítio ANCHIETA 4</t>
  </si>
  <si>
    <t>Anchieta 4</t>
  </si>
  <si>
    <t>ES-3200409-BA-ST-00015</t>
  </si>
  <si>
    <t>poligonal buffer, mesmo polígono do sítio ANCHIETA 3</t>
  </si>
  <si>
    <t>Monteiro 1</t>
  </si>
  <si>
    <t>ES-3200409-BA-ST-00016</t>
  </si>
  <si>
    <t>Monteiro 2</t>
  </si>
  <si>
    <t>ES-3200409-BA-ST-00023</t>
  </si>
  <si>
    <t>Monteiro 3</t>
  </si>
  <si>
    <t>ES-3200409-BA-ST-00024</t>
  </si>
  <si>
    <t>Monteiro 4</t>
  </si>
  <si>
    <t>ES-3200409-BA-ST-00025</t>
  </si>
  <si>
    <t>Monteiro 5</t>
  </si>
  <si>
    <t>ES-3200409-BA-ST-00026</t>
  </si>
  <si>
    <t>Monteiro 6</t>
  </si>
  <si>
    <t>ES-3200409-BA-ST-00021</t>
  </si>
  <si>
    <t>poligonal buffer, sobrepõe o sítio MONTEIRO 7</t>
  </si>
  <si>
    <t>Monteiro 7</t>
  </si>
  <si>
    <t>ES-3200409-BA-ST-00019</t>
  </si>
  <si>
    <t>Monteiro 8</t>
  </si>
  <si>
    <t>ES-3200409-BA-ST-00027</t>
  </si>
  <si>
    <t xml:space="preserve"> do Hiuton</t>
  </si>
  <si>
    <t>ES-3200409-BA-ST-00031</t>
  </si>
  <si>
    <t>Casarão Vila dos Adolfo</t>
  </si>
  <si>
    <t>ES00262</t>
  </si>
  <si>
    <t>ES-3200409-BA-ST-00010</t>
  </si>
  <si>
    <t>sem poligonal</t>
  </si>
  <si>
    <t>Rio Una II</t>
  </si>
  <si>
    <t>ES00060</t>
  </si>
  <si>
    <t>ES-3200409-BA-ST-00003</t>
  </si>
  <si>
    <t>Rio Una III</t>
  </si>
  <si>
    <r>
      <t xml:space="preserve">
</t>
    </r>
    <r>
      <rPr>
        <sz val="10"/>
        <color rgb="FF000000"/>
        <rFont val="Liberation Sans"/>
        <family val="2"/>
      </rPr>
      <t>ES00256</t>
    </r>
    <r>
      <rPr>
        <sz val="10"/>
        <color rgb="FF000000"/>
        <rFont val="Liberation Sans"/>
        <family val="2"/>
      </rPr>
      <t xml:space="preserve">
</t>
    </r>
  </si>
  <si>
    <t>ES-3200409-BA-ST-00033</t>
  </si>
  <si>
    <t>SI-08 / GASCAV-08</t>
  </si>
  <si>
    <t>ES-3200409-BA-ST-00018</t>
  </si>
  <si>
    <t>Belo Horizonte</t>
  </si>
  <si>
    <t>ES00333</t>
  </si>
  <si>
    <t>ES-3200409-BA-ST-00028</t>
  </si>
  <si>
    <t>Missão do Rio Salinas</t>
  </si>
  <si>
    <t>20° 45' 20"</t>
  </si>
  <si>
    <t>40° 39' 10"</t>
  </si>
  <si>
    <t>Não possui referência</t>
  </si>
  <si>
    <r>
      <rPr>
        <sz val="10"/>
        <color rgb="FF000000"/>
        <rFont val="Liberation Sans"/>
        <family val="2"/>
      </rPr>
      <t>ES00257</t>
    </r>
  </si>
  <si>
    <t>ES-3200409-BA-ST-00011</t>
  </si>
  <si>
    <t>Sambaqui da Lajinha</t>
  </si>
  <si>
    <t>Aracruz</t>
  </si>
  <si>
    <t>ES00068</t>
  </si>
  <si>
    <t>ES-3200607-BA-ST-00002</t>
  </si>
  <si>
    <t>Sambaqui do Irajá 01</t>
  </si>
  <si>
    <t>ES00221</t>
  </si>
  <si>
    <t>ES-3200607-BA-ST-00016</t>
  </si>
  <si>
    <t>Sambaqui do Irajá 02</t>
  </si>
  <si>
    <t>ES00222</t>
  </si>
  <si>
    <t>ES-3200607-BA-ST-00017</t>
  </si>
  <si>
    <t>Sambaqui do Irajá 03</t>
  </si>
  <si>
    <t>ES00224</t>
  </si>
  <si>
    <t>ES-3200607-BA-ST-00018</t>
  </si>
  <si>
    <t>cadastrado como "Irajá 03", sem poligonal</t>
  </si>
  <si>
    <t>Sambaqui do Irajá 04</t>
  </si>
  <si>
    <t>ES00225</t>
  </si>
  <si>
    <t>ES-3200607-BA-ST-00019</t>
  </si>
  <si>
    <t>cadastrado como "Irajá 04", sem poligonal</t>
  </si>
  <si>
    <t>Santa Rosa 01</t>
  </si>
  <si>
    <t>ES00227</t>
  </si>
  <si>
    <t>ES-3200607-BA-ST-00009</t>
  </si>
  <si>
    <t>Santa Rosa 02</t>
  </si>
  <si>
    <t>ES-3200607-BA-ST-00033</t>
  </si>
  <si>
    <t>Santa Rosa 03</t>
  </si>
  <si>
    <t>ES00228</t>
  </si>
  <si>
    <t>ES-3200607-BA-ST-00010</t>
  </si>
  <si>
    <t>Santa Rosa 04</t>
  </si>
  <si>
    <t>ES-3200607-BA-ST-00034</t>
  </si>
  <si>
    <t>Santa Rosa 05</t>
  </si>
  <si>
    <t>ES00229</t>
  </si>
  <si>
    <t>ES-3200607-BA-ST-00008</t>
  </si>
  <si>
    <t>Boa Vista 01</t>
  </si>
  <si>
    <t>ES00215</t>
  </si>
  <si>
    <t>ES-3200607-BA-ST-00011</t>
  </si>
  <si>
    <t>Sambaqui da Ilha da Pedra Branca</t>
  </si>
  <si>
    <t>ES00219</t>
  </si>
  <si>
    <t>ES-3200607-BA-ST-00007</t>
  </si>
  <si>
    <t>Aroldo 02</t>
  </si>
  <si>
    <t>ES00213</t>
  </si>
  <si>
    <t>ES-3200607-BA-ST-00013</t>
  </si>
  <si>
    <t>poligonal buffer, mesma poligonal do sítio Aroldo 03</t>
  </si>
  <si>
    <t>As fichas CNSA dos sítios Aroldo 02 e 03 indicam informações semelhantes, podendo tratar-se do mesmo sítio, visto a proximidade dos pontos centrais. Sendo achados fortuitos, cabem para recadastro.</t>
  </si>
  <si>
    <t>Aroldo 03</t>
  </si>
  <si>
    <t>ES00216</t>
  </si>
  <si>
    <t>ES-3200607-BA-ST-00026</t>
  </si>
  <si>
    <t>poligonal buffer, mesma poligonal do sítio Aroldo 02</t>
  </si>
  <si>
    <t>Aroldo 04</t>
  </si>
  <si>
    <t>ES00217</t>
  </si>
  <si>
    <t>ES-3200607-BA-ST-00014</t>
  </si>
  <si>
    <t>Lajinha 02</t>
  </si>
  <si>
    <t>ES00218</t>
  </si>
  <si>
    <t>ES-3200607-BA-ST-00020</t>
  </si>
  <si>
    <t>Peixe Verde</t>
  </si>
  <si>
    <t>ES00066</t>
  </si>
  <si>
    <t>ES-3200607-BA-ST-00001</t>
  </si>
  <si>
    <t>Porto do Bastião</t>
  </si>
  <si>
    <t>ES00075</t>
  </si>
  <si>
    <t>ES-3200607-BA-ST-00003</t>
  </si>
  <si>
    <t>Dedeco 01</t>
  </si>
  <si>
    <t>ES00226</t>
  </si>
  <si>
    <t>ES-3200607-BA-ST-00015</t>
  </si>
  <si>
    <t xml:space="preserve"> Aroldo 1</t>
  </si>
  <si>
    <t>ES00220</t>
  </si>
  <si>
    <t>Sertão do Congo</t>
  </si>
  <si>
    <t>ES-3200607-BA-ST-00036</t>
  </si>
  <si>
    <t>Sertão do Riacho</t>
  </si>
  <si>
    <t>ES-3200607-BA-ST-00037</t>
  </si>
  <si>
    <t>Pastinho</t>
  </si>
  <si>
    <t>ES-3200607-BA-ST-00031</t>
  </si>
  <si>
    <t>ES-SM-01</t>
  </si>
  <si>
    <t>Boa Esperança</t>
  </si>
  <si>
    <t>ES00022</t>
  </si>
  <si>
    <t>ES-3201001-BA-ST-00002</t>
  </si>
  <si>
    <t>ES-LI-01</t>
  </si>
  <si>
    <t>ES40342</t>
  </si>
  <si>
    <t>não cadastrado</t>
  </si>
  <si>
    <t>ES-LI-02</t>
  </si>
  <si>
    <t>ES00002 / 40343</t>
  </si>
  <si>
    <t>ES-3201001-BA-ST-00001</t>
  </si>
  <si>
    <t>São João da Mata</t>
  </si>
  <si>
    <t>Cachoeiro de Itapemirim</t>
  </si>
  <si>
    <t>ES-3201209-BA-ST-00004</t>
  </si>
  <si>
    <t>Pacotuba</t>
  </si>
  <si>
    <t>ES-3201209-BA-ST-00005</t>
  </si>
  <si>
    <t>Cobiça da Leopoldina</t>
  </si>
  <si>
    <t>ES-3201209-BA-ST-00001</t>
  </si>
  <si>
    <t>Cariacica 1</t>
  </si>
  <si>
    <t>Cariacica</t>
  </si>
  <si>
    <t>ES-3201308-BA-ST-00007</t>
  </si>
  <si>
    <t>Cariacica 2</t>
  </si>
  <si>
    <t>ES-3201308-BA-ST-00008</t>
  </si>
  <si>
    <t>Cariacica 3</t>
  </si>
  <si>
    <t>ES-3201308-BA-ST-00009</t>
  </si>
  <si>
    <t>Cariacica 5</t>
  </si>
  <si>
    <t>ES-3201308-BA-ST-00010</t>
  </si>
  <si>
    <t>Cariacica 6</t>
  </si>
  <si>
    <t>ES-3201308-BA-ST-00005</t>
  </si>
  <si>
    <t>Cariacica 7</t>
  </si>
  <si>
    <t>ES-3201308-BA-ST-00011</t>
  </si>
  <si>
    <t>Cariacica 8</t>
  </si>
  <si>
    <t>ES-3201308-BA-ST-00022</t>
  </si>
  <si>
    <t>Cariacica 9</t>
  </si>
  <si>
    <t>ES-3201308-BA-ST-00006</t>
  </si>
  <si>
    <t>Sambaqui Porto das Pedras</t>
  </si>
  <si>
    <t>ES00264</t>
  </si>
  <si>
    <t>ES-3201308-BA-ST-00003</t>
  </si>
  <si>
    <t>Sambaqui Santa Maria 1</t>
  </si>
  <si>
    <t>ES00265</t>
  </si>
  <si>
    <t>ES-3201308-BA-ST-00002</t>
  </si>
  <si>
    <t>Fazenda Porto das Pedras</t>
  </si>
  <si>
    <t>ES00263</t>
  </si>
  <si>
    <t>ES-3201308-BA-ST-00004</t>
  </si>
  <si>
    <t>CFA - Centro de Formação PM</t>
  </si>
  <si>
    <t>ES00231</t>
  </si>
  <si>
    <t>ES-3201308-BA-ST-00001</t>
  </si>
  <si>
    <t>ES-VI-19</t>
  </si>
  <si>
    <t>ES-3205309-BA-ST-00025</t>
  </si>
  <si>
    <t>SI-01 / GASCAV-01</t>
  </si>
  <si>
    <t>ES-3201308-BA-ST-00012</t>
  </si>
  <si>
    <t>SI-02 / GASCAV-02</t>
  </si>
  <si>
    <t>ES-3201308-BA-ST-00021</t>
  </si>
  <si>
    <t>ES-CI-01 / Gruta do Limoeiro</t>
  </si>
  <si>
    <t>Castelo</t>
  </si>
  <si>
    <r>
      <rPr>
        <sz val="10"/>
        <color rgb="FF000000"/>
        <rFont val="Liberation Sans"/>
        <family val="2"/>
      </rPr>
      <t>273315</t>
    </r>
    <r>
      <rPr>
        <sz val="10"/>
        <color rgb="FF000000"/>
        <rFont val="Liberation Sans"/>
        <family val="2"/>
      </rPr>
      <t xml:space="preserve">
</t>
    </r>
  </si>
  <si>
    <t>ES00005 / 40346</t>
  </si>
  <si>
    <t>ES-3201407-BA-ST-00001</t>
  </si>
  <si>
    <t>ES-AF-06</t>
  </si>
  <si>
    <t>Colatina</t>
  </si>
  <si>
    <t xml:space="preserve"> ES00031</t>
  </si>
  <si>
    <t>ES-3201506-BA-ST-00003</t>
  </si>
  <si>
    <t>ES-AF-04</t>
  </si>
  <si>
    <t>ES00029</t>
  </si>
  <si>
    <t>ES-3201506-BA-ST-0004</t>
  </si>
  <si>
    <t>ES-CO-01</t>
  </si>
  <si>
    <t>ES40348</t>
  </si>
  <si>
    <t>ES-CO-02</t>
  </si>
  <si>
    <t>ES40347</t>
  </si>
  <si>
    <t>ES-CO-03</t>
  </si>
  <si>
    <t>ES40349</t>
  </si>
  <si>
    <t>ES-CO-06</t>
  </si>
  <si>
    <t>ES40351</t>
  </si>
  <si>
    <t>ES-CO-07</t>
  </si>
  <si>
    <t>ES40352</t>
  </si>
  <si>
    <t>Lagoa do COCB</t>
  </si>
  <si>
    <t>Conceição da Barra</t>
  </si>
  <si>
    <t>ES00164</t>
  </si>
  <si>
    <t>ES-3201605-BA-ST-00003</t>
  </si>
  <si>
    <t>Buraco do Bicho 3</t>
  </si>
  <si>
    <t>ES00242</t>
  </si>
  <si>
    <t>Cerâmica do Guriri</t>
  </si>
  <si>
    <t>ES-3201605-BA-ST-00065</t>
  </si>
  <si>
    <t>Itaúnas 1</t>
  </si>
  <si>
    <t>ES00191</t>
  </si>
  <si>
    <t>ES-3201605-BA-ST-00001</t>
  </si>
  <si>
    <t>Itaúnas 2</t>
  </si>
  <si>
    <t>ES00250</t>
  </si>
  <si>
    <t>ES-3201605-BA-ST-00045</t>
  </si>
  <si>
    <t>poligonal buffer, sobrepões sítio  Itaúnas 1</t>
  </si>
  <si>
    <t>Rigone 1 / Ri-01</t>
  </si>
  <si>
    <t>ES00254</t>
  </si>
  <si>
    <t>ES-3201605-BA-ST-00061</t>
  </si>
  <si>
    <t>Rigone 3 / Ri-03</t>
  </si>
  <si>
    <t>ES00244</t>
  </si>
  <si>
    <t>ES-3201605-BA-ST-00033</t>
  </si>
  <si>
    <t>ES-LI-10</t>
  </si>
  <si>
    <t>ES00037</t>
  </si>
  <si>
    <t>ES-3201605-BA-ST-00051</t>
  </si>
  <si>
    <t>ES-LI-14</t>
  </si>
  <si>
    <r>
      <rPr>
        <sz val="10"/>
        <color rgb="FF000000"/>
        <rFont val="Liberation Sans"/>
        <family val="2"/>
      </rPr>
      <t>422339,72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</si>
  <si>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7956260,04</t>
    </r>
    <r>
      <rPr>
        <sz val="10"/>
        <color rgb="FF000000"/>
        <rFont val="Liberation Sans"/>
        <family val="2"/>
      </rPr>
      <t xml:space="preserve">
</t>
    </r>
  </si>
  <si>
    <t>ES00016</t>
  </si>
  <si>
    <t>ES-3201605-BA-ST-00052</t>
  </si>
  <si>
    <t>poligonal buffer, com sobreposição ao buffer do sítio ES-LI-03</t>
  </si>
  <si>
    <t>ES-LI-15</t>
  </si>
  <si>
    <t>ES00017</t>
  </si>
  <si>
    <t>ES-3201605-BA-ST-00053</t>
  </si>
  <si>
    <t>poligonal buffer, com sobreposição ao buffer do sítio ES-LI-16</t>
  </si>
  <si>
    <t>ES-LI-16</t>
  </si>
  <si>
    <r>
      <rPr>
        <sz val="10"/>
        <color rgb="FF000000"/>
        <rFont val="Liberation Sans"/>
        <family val="2"/>
      </rPr>
      <t>423160,00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</si>
  <si>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7956265,00</t>
    </r>
    <r>
      <rPr>
        <sz val="10"/>
        <color rgb="FF000000"/>
        <rFont val="Liberation Sans"/>
        <family val="2"/>
      </rPr>
      <t xml:space="preserve">
</t>
    </r>
  </si>
  <si>
    <t>ES00018</t>
  </si>
  <si>
    <t>ES-3201605-BA-ST-00054</t>
  </si>
  <si>
    <t>poligonal buffer, com sobreposição ao sítio NILSON 1, e sobreposição ao buffer do sítio ES-LI-15</t>
  </si>
  <si>
    <t>ES-LI-17</t>
  </si>
  <si>
    <r>
      <rPr>
        <sz val="10"/>
        <color rgb="FF000000"/>
        <rFont val="Liberation Sans"/>
        <family val="2"/>
      </rPr>
      <t>423058,00</t>
    </r>
    <r>
      <rPr>
        <sz val="10"/>
        <color rgb="FF000000"/>
        <rFont val="Liberation Sans"/>
        <family val="2"/>
      </rPr>
      <t xml:space="preserve">
</t>
    </r>
  </si>
  <si>
    <t>ES00019</t>
  </si>
  <si>
    <t>ES-3201605-BA-ST-00055</t>
  </si>
  <si>
    <t>poligonal buffer, com sobreposição ao sítio Maria Xuxu 1</t>
  </si>
  <si>
    <t>ES-SM-02</t>
  </si>
  <si>
    <r>
      <rPr>
        <sz val="10"/>
        <color rgb="FF000000"/>
        <rFont val="Liberation Sans"/>
        <family val="2"/>
      </rPr>
      <t>426063,00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</si>
  <si>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7965416,00</t>
    </r>
    <r>
      <rPr>
        <sz val="10"/>
        <color rgb="FF000000"/>
        <rFont val="Liberation Sans"/>
        <family val="2"/>
      </rPr>
      <t xml:space="preserve">
</t>
    </r>
  </si>
  <si>
    <t>ES00012</t>
  </si>
  <si>
    <t>ES-3201605-BA-ST-00056</t>
  </si>
  <si>
    <t>ES-LI-03</t>
  </si>
  <si>
    <r>
      <rPr>
        <sz val="11"/>
        <color theme="1"/>
        <rFont val="Calibri"/>
        <family val="2"/>
        <scheme val="minor"/>
      </rPr>
      <t>422378,86</t>
    </r>
    <r>
      <rPr>
        <sz val="11"/>
        <color theme="1"/>
        <rFont val="Calibri"/>
        <family val="2"/>
        <scheme val="minor"/>
      </rPr>
      <t xml:space="preserve">
</t>
    </r>
  </si>
  <si>
    <r>
      <rPr>
        <sz val="10"/>
        <color rgb="FF000000"/>
        <rFont val="Liberation Sans"/>
        <family val="2"/>
      </rPr>
      <t>7956381,51</t>
    </r>
    <r>
      <rPr>
        <sz val="10"/>
        <color rgb="FF000000"/>
        <rFont val="Liberation Sans"/>
        <family val="2"/>
      </rPr>
      <t xml:space="preserve">
</t>
    </r>
  </si>
  <si>
    <t>ES00015</t>
  </si>
  <si>
    <t>ES-3201605-BA-ST-00057</t>
  </si>
  <si>
    <t>poligonal buffer, com sobreposição ao buffer do sítio ES-LI-14</t>
  </si>
  <si>
    <t>ES-LI-11</t>
  </si>
  <si>
    <t>ES00011</t>
  </si>
  <si>
    <t>ES-3201605-BA-ST-00058</t>
  </si>
  <si>
    <t>ES-LI-12</t>
  </si>
  <si>
    <t>ES00014</t>
  </si>
  <si>
    <t>ES-3201605-BA-ST-00059</t>
  </si>
  <si>
    <t>ES-LI-13</t>
  </si>
  <si>
    <t>ES00200</t>
  </si>
  <si>
    <t>ES-3201605-BA-ST-00060</t>
  </si>
  <si>
    <t>Fazenda Cantagalo</t>
  </si>
  <si>
    <t>ES-3201605-BA-ST-00050</t>
  </si>
  <si>
    <t>Pedra do Campo</t>
  </si>
  <si>
    <t>Domingos Martins</t>
  </si>
  <si>
    <t>ES-VI-15</t>
  </si>
  <si>
    <t>Fundão</t>
  </si>
  <si>
    <t>ES00020</t>
  </si>
  <si>
    <t>ES-3202207-BA-ST-00005</t>
  </si>
  <si>
    <t>Sebastião Gonçalves</t>
  </si>
  <si>
    <t>Guaçuí</t>
  </si>
  <si>
    <r>
      <rPr>
        <sz val="10"/>
        <color rgb="FF000000"/>
        <rFont val="Liberation Sans"/>
        <family val="2"/>
      </rPr>
      <t>215941,71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</si>
  <si>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7703747,02</t>
    </r>
    <r>
      <rPr>
        <sz val="10"/>
        <color rgb="FF000000"/>
        <rFont val="Liberation Sans"/>
        <family val="2"/>
      </rPr>
      <t xml:space="preserve">
</t>
    </r>
  </si>
  <si>
    <t>ES00230</t>
  </si>
  <si>
    <t>ES-3202306-BA-ST-00001</t>
  </si>
  <si>
    <t>Guarapari 1</t>
  </si>
  <si>
    <t>Guarapari</t>
  </si>
  <si>
    <t>ES-3202405-BA-ST-00009</t>
  </si>
  <si>
    <t>Guarapari 2</t>
  </si>
  <si>
    <t>ES-3202405-BA-ST-00006</t>
  </si>
  <si>
    <t>Areal de Guarapari</t>
  </si>
  <si>
    <t>ES00193</t>
  </si>
  <si>
    <t>ES-3202405-BA-ST-00001</t>
  </si>
  <si>
    <t xml:space="preserve"> Una I</t>
  </si>
  <si>
    <t>ES-3202405-BA-ST-00004</t>
  </si>
  <si>
    <t xml:space="preserve"> Una II</t>
  </si>
  <si>
    <t>ES-GU-02</t>
  </si>
  <si>
    <t>Itapemirim</t>
  </si>
  <si>
    <r>
      <rPr>
        <sz val="10"/>
        <color rgb="FF000000"/>
        <rFont val="Liberation Sans"/>
        <family val="2"/>
      </rPr>
      <t>316730,00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</si>
  <si>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7690832,00</t>
    </r>
    <r>
      <rPr>
        <sz val="10"/>
        <color rgb="FF000000"/>
        <rFont val="Liberation Sans"/>
        <family val="2"/>
      </rPr>
      <t xml:space="preserve">
</t>
    </r>
  </si>
  <si>
    <t>ES00021</t>
  </si>
  <si>
    <t>ES-3202804-BA-ST-00009</t>
  </si>
  <si>
    <t>Casarão Fazenda Santa Helena</t>
  </si>
  <si>
    <r>
      <rPr>
        <sz val="10"/>
        <color rgb="FF000000"/>
        <rFont val="Liberation Sans"/>
        <family val="2"/>
      </rPr>
      <t>302434,00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</si>
  <si>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7688357,00</t>
    </r>
    <r>
      <rPr>
        <sz val="10"/>
        <color rgb="FF000000"/>
        <rFont val="Liberation Sans"/>
        <family val="2"/>
      </rPr>
      <t xml:space="preserve">
</t>
    </r>
  </si>
  <si>
    <t>ES00261</t>
  </si>
  <si>
    <t>ES-3202801-BA-ST-00002</t>
  </si>
  <si>
    <t>Paineiras Maravilha 10H</t>
  </si>
  <si>
    <t>ES-3202801-BA-ST-00008</t>
  </si>
  <si>
    <t>Casa dos Guerrilheiros</t>
  </si>
  <si>
    <t>Iúna</t>
  </si>
  <si>
    <t>ES-3203007-BA-ST-00001</t>
  </si>
  <si>
    <t>Mosquito</t>
  </si>
  <si>
    <t>Jaguaré</t>
  </si>
  <si>
    <t>ES00189</t>
  </si>
  <si>
    <t>ES-3203056-BA-ST-00008</t>
  </si>
  <si>
    <t>Guandu 2</t>
  </si>
  <si>
    <t>Laranja da Terra</t>
  </si>
  <si>
    <t>ES00318</t>
  </si>
  <si>
    <t>ES-3203163-BA-ST-00001</t>
  </si>
  <si>
    <t>LASA 1</t>
  </si>
  <si>
    <t>Linhares</t>
  </si>
  <si>
    <t>ES-3203205-BA-ST-00055</t>
  </si>
  <si>
    <t>LASA 2</t>
  </si>
  <si>
    <t>ES-3203205-BA-ST-00056</t>
  </si>
  <si>
    <t>LASA 3</t>
  </si>
  <si>
    <t>ES-3203205-BA-ST-00057</t>
  </si>
  <si>
    <t>LASA 4</t>
  </si>
  <si>
    <t>ES-3203205-BA-ST-00058</t>
  </si>
  <si>
    <t>poligonal buffer, com sobreposição aos buffers dos sítios LASA 5 e LASA 6</t>
  </si>
  <si>
    <t>LASA 5</t>
  </si>
  <si>
    <t>ES-3203205-BA-ST-00059</t>
  </si>
  <si>
    <t>poligonal buffer, com sobreposição aos buffers dos sítios LASA 4 e LASA 6</t>
  </si>
  <si>
    <t>LASA 6</t>
  </si>
  <si>
    <t>ES-3203205-BA-ST-00142</t>
  </si>
  <si>
    <t>poligonal buffer, com sobreposição aos buffers dos sítios LASA 4 e LASA 5</t>
  </si>
  <si>
    <t>LASA 7</t>
  </si>
  <si>
    <t>ES-3203205-BA-ST-00060</t>
  </si>
  <si>
    <t>LASA 8</t>
  </si>
  <si>
    <t>ES-3203205-BA-ST-00061</t>
  </si>
  <si>
    <t>LASA 9</t>
  </si>
  <si>
    <t>ES-3203205-BA-ST-00062</t>
  </si>
  <si>
    <t>Fazenda Água Boa</t>
  </si>
  <si>
    <t>ES-3203205-BA-ST-00074</t>
  </si>
  <si>
    <t>Fazenda Fortaleza</t>
  </si>
  <si>
    <t>ES-3203205-BA-ST-00075</t>
  </si>
  <si>
    <t>Vereda do Dendê</t>
  </si>
  <si>
    <t>ES-3203205-BA-ST-00066</t>
  </si>
  <si>
    <t>Aldeia das Garças</t>
  </si>
  <si>
    <t>Mimoso do Sul</t>
  </si>
  <si>
    <t>ES00346</t>
  </si>
  <si>
    <t>ES-3203403-BA-ST-00001</t>
  </si>
  <si>
    <t>Barragem I / ES-MF-02</t>
  </si>
  <si>
    <t>Muniz Freire</t>
  </si>
  <si>
    <t>ES00056 / 372</t>
  </si>
  <si>
    <t>ES-3203700-BA-ST-00001</t>
  </si>
  <si>
    <t>Usina I / ES-MF-01</t>
  </si>
  <si>
    <t>ES00057 / 373</t>
  </si>
  <si>
    <t>ES-3203700-BA-ST-00002</t>
  </si>
  <si>
    <t>Abrigo Fortuna</t>
  </si>
  <si>
    <t>Muqui</t>
  </si>
  <si>
    <r>
      <rPr>
        <sz val="10"/>
        <color rgb="FF000000"/>
        <rFont val="Liberation Sans"/>
        <family val="2"/>
      </rPr>
      <t>256970,00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</si>
  <si>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7689151,00</t>
    </r>
    <r>
      <rPr>
        <sz val="10"/>
        <color rgb="FF000000"/>
        <rFont val="Liberation Sans"/>
        <family val="2"/>
      </rPr>
      <t xml:space="preserve">
</t>
    </r>
  </si>
  <si>
    <t>ES00198</t>
  </si>
  <si>
    <t>ES-EC-01</t>
  </si>
  <si>
    <t>Nova Venécia</t>
  </si>
  <si>
    <t>ES00063</t>
  </si>
  <si>
    <t>ES-EC-02</t>
  </si>
  <si>
    <t>7944972.43</t>
  </si>
  <si>
    <t>ES00064</t>
  </si>
  <si>
    <t>ES-CO-05</t>
  </si>
  <si>
    <t>Pancas</t>
  </si>
  <si>
    <t>ES00023</t>
  </si>
  <si>
    <t>Nova Canaã</t>
  </si>
  <si>
    <t>Pedro Canário</t>
  </si>
  <si>
    <t>ES-3204054-BA-ST-00001</t>
  </si>
  <si>
    <t>Brunelio 2 - D. Angela</t>
  </si>
  <si>
    <t>Pinheiros</t>
  </si>
  <si>
    <r>
      <rPr>
        <sz val="10"/>
        <color rgb="FF000000"/>
        <rFont val="Liberation Sans"/>
        <family val="2"/>
      </rPr>
      <t>389951,00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</si>
  <si>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7971942,00</t>
    </r>
    <r>
      <rPr>
        <sz val="10"/>
        <color rgb="FF000000"/>
        <rFont val="Liberation Sans"/>
        <family val="2"/>
      </rPr>
      <t xml:space="preserve">
</t>
    </r>
  </si>
  <si>
    <t>ES-3204104-BA-ST-00002</t>
  </si>
  <si>
    <t>Brunelio 1 - Sr. Liandro</t>
  </si>
  <si>
    <r>
      <rPr>
        <sz val="10"/>
        <color rgb="FF000000"/>
        <rFont val="Liberation Sans"/>
        <family val="2"/>
      </rPr>
      <t>389818,00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</si>
  <si>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7971527,00</t>
    </r>
    <r>
      <rPr>
        <sz val="10"/>
        <color rgb="FF000000"/>
        <rFont val="Liberation Sans"/>
        <family val="2"/>
      </rPr>
      <t xml:space="preserve">
</t>
    </r>
  </si>
  <si>
    <t>ES-3204104-BA-ST-00003</t>
  </si>
  <si>
    <t>Orobó 1 - Topo da Braquiara</t>
  </si>
  <si>
    <t>Piúma</t>
  </si>
  <si>
    <t>ES-3204203-BA-ST-00002</t>
  </si>
  <si>
    <t>Orobó 2 - Topo do Cafezal</t>
  </si>
  <si>
    <t>ES-3204203-BA-ST-00004</t>
  </si>
  <si>
    <t>Orobó 3 - Mandiocal</t>
  </si>
  <si>
    <t>ES-3204203-BA-ST-00005</t>
  </si>
  <si>
    <t>Orobó 4 - Ilha</t>
  </si>
  <si>
    <t>ES-3204203-BA-ST-00006</t>
  </si>
  <si>
    <t>ES-GU-01</t>
  </si>
  <si>
    <r>
      <rPr>
        <sz val="10"/>
        <color rgb="FF000000"/>
        <rFont val="Liberation Sans"/>
        <family val="2"/>
      </rPr>
      <t>316795,00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</si>
  <si>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7691993,00</t>
    </r>
    <r>
      <rPr>
        <sz val="10"/>
        <color rgb="FF000000"/>
        <rFont val="Liberation Sans"/>
        <family val="2"/>
      </rPr>
      <t xml:space="preserve">
</t>
    </r>
  </si>
  <si>
    <t>ES00024</t>
  </si>
  <si>
    <t>ES-3204203-BA-ST-00009</t>
  </si>
  <si>
    <t xml:space="preserve"> do Haras/ ES-GU-09 / Morro Aga</t>
  </si>
  <si>
    <r>
      <rPr>
        <sz val="10"/>
        <color rgb="FF000000"/>
        <rFont val="Liberation Sans"/>
        <family val="2"/>
      </rPr>
      <t>316106,48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</si>
  <si>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7693649,57</t>
    </r>
    <r>
      <rPr>
        <sz val="10"/>
        <color rgb="FF000000"/>
        <rFont val="Liberation Sans"/>
        <family val="2"/>
      </rPr>
      <t xml:space="preserve">
</t>
    </r>
  </si>
  <si>
    <t>ES00259</t>
  </si>
  <si>
    <t>ES-3204203-BA-ST-00003</t>
  </si>
  <si>
    <t>SI-05 / GASCAV-05</t>
  </si>
  <si>
    <r>
      <rPr>
        <sz val="10"/>
        <color rgb="FF000000"/>
        <rFont val="Liberation Sans"/>
        <family val="2"/>
      </rPr>
      <t>311336,00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</si>
  <si>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7690651,00</t>
    </r>
    <r>
      <rPr>
        <sz val="10"/>
        <color rgb="FF000000"/>
        <rFont val="Liberation Sans"/>
        <family val="2"/>
      </rPr>
      <t xml:space="preserve">
</t>
    </r>
  </si>
  <si>
    <t>ES-3204203-BA-ST-00007</t>
  </si>
  <si>
    <t>Fazenda da Torre</t>
  </si>
  <si>
    <t>Presidente Kennedy</t>
  </si>
  <si>
    <t>ES00274</t>
  </si>
  <si>
    <t>Sambaqui Campinas 1</t>
  </si>
  <si>
    <t>ES00272</t>
  </si>
  <si>
    <t>ES-3204302-BA-ST-00004</t>
  </si>
  <si>
    <t>Sambaqui Campinas 2</t>
  </si>
  <si>
    <t>ES00273</t>
  </si>
  <si>
    <t>ES-3204302-BA-ST-00005</t>
  </si>
  <si>
    <t>sem poligonal, cadastrado como "Samabaqui Campinas 2"</t>
  </si>
  <si>
    <t>Sambaqui da Aldeia</t>
  </si>
  <si>
    <t>ES00275</t>
  </si>
  <si>
    <t>ES-3204302-BA-ST-00003</t>
  </si>
  <si>
    <t>Sambaqui do Limão</t>
  </si>
  <si>
    <t>ES00269</t>
  </si>
  <si>
    <t>ES-3204302-BA-ST-00008</t>
  </si>
  <si>
    <t>Sambaqui do Rio Preto 2</t>
  </si>
  <si>
    <t>ES-3204302-BA-ST-00011</t>
  </si>
  <si>
    <t>Sambaqui do Rio Preto 3</t>
  </si>
  <si>
    <t>ES00268</t>
  </si>
  <si>
    <t>ES-3204302-BA-ST-00001</t>
  </si>
  <si>
    <t>Sambaqui Fazenda do Limão 2</t>
  </si>
  <si>
    <t>ES00271</t>
  </si>
  <si>
    <t>ES-3204302-BA-ST-00006</t>
  </si>
  <si>
    <t>Sangália</t>
  </si>
  <si>
    <t>Rio Bananal</t>
  </si>
  <si>
    <t>ES-3204351-BA-ST-00001</t>
  </si>
  <si>
    <t>Usina Santa Tereza</t>
  </si>
  <si>
    <t>Santa Leopoldina</t>
  </si>
  <si>
    <t>ES00025</t>
  </si>
  <si>
    <t>ES-3204500-BA-ST-00001</t>
  </si>
  <si>
    <t>Complexo Córrego da Onça</t>
  </si>
  <si>
    <t>São Gabriel da Palha</t>
  </si>
  <si>
    <r>
      <rPr>
        <sz val="10"/>
        <color rgb="FF000000"/>
        <rFont val="Liberation Sans"/>
        <family val="2"/>
      </rPr>
      <t>338152,00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</si>
  <si>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7895873,00</t>
    </r>
    <r>
      <rPr>
        <sz val="10"/>
        <color rgb="FF000000"/>
        <rFont val="Liberation Sans"/>
        <family val="2"/>
      </rPr>
      <t xml:space="preserve">
</t>
    </r>
  </si>
  <si>
    <t>ES-3204708-BA-ST-00002</t>
  </si>
  <si>
    <t>poligonal buffer com sobreposição ao buffer do sítio ES-AF-71</t>
  </si>
  <si>
    <t>ES-AF-71</t>
  </si>
  <si>
    <t>ES00030</t>
  </si>
  <si>
    <t>ES-3204708-BA-ST-00003</t>
  </si>
  <si>
    <t>poligonal buffer com sobreposição ao buffer do sítio COMPLEXO CÓRREGO DA ONÇA</t>
  </si>
  <si>
    <t>São Francisco</t>
  </si>
  <si>
    <t>São Mateus</t>
  </si>
  <si>
    <t>ES00106</t>
  </si>
  <si>
    <t>ES-3204906-BA-ST-00013</t>
  </si>
  <si>
    <t>do Meio</t>
  </si>
  <si>
    <t>ES00109</t>
  </si>
  <si>
    <t>ES-3204906-BA-ST-00016</t>
  </si>
  <si>
    <t>do Macaco 4</t>
  </si>
  <si>
    <t>ES00113</t>
  </si>
  <si>
    <t>ES-3204906-BA-ST-00020</t>
  </si>
  <si>
    <t>Ocorrência Fazenda da Ponta</t>
  </si>
  <si>
    <t>ES00238</t>
  </si>
  <si>
    <t>ES-3204906-BA-ST-00011</t>
  </si>
  <si>
    <t>Ocorrência Barro Novo</t>
  </si>
  <si>
    <t>ES00239</t>
  </si>
  <si>
    <t>ES-3204906-BA-ST-00010</t>
  </si>
  <si>
    <t>Ocorrên. Com. Rancho de Telha</t>
  </si>
  <si>
    <t>SAD 69</t>
  </si>
  <si>
    <t>Ocorrência São José</t>
  </si>
  <si>
    <t>ES00236</t>
  </si>
  <si>
    <t>ES-3204906-BA-ST-00008</t>
  </si>
  <si>
    <t>Córrego Jacarandá I</t>
  </si>
  <si>
    <t>ES00103</t>
  </si>
  <si>
    <t>ES-3204906-BA-ST-00075</t>
  </si>
  <si>
    <t>Córrego Jacarandá II</t>
  </si>
  <si>
    <t>ES00070</t>
  </si>
  <si>
    <t>Córrego Jacarandá III</t>
  </si>
  <si>
    <t>ES00071</t>
  </si>
  <si>
    <t>ES-3204906-BA-ST-00076</t>
  </si>
  <si>
    <t>Córrego Jacarandá IV</t>
  </si>
  <si>
    <t>ES00072</t>
  </si>
  <si>
    <t>ES-3204906-BA-ST-00002</t>
  </si>
  <si>
    <t>Córrego Jacarandá V</t>
  </si>
  <si>
    <t>ES00073</t>
  </si>
  <si>
    <t>ES-3204906-BA-ST-00003</t>
  </si>
  <si>
    <t>Fazenda Tabatinga</t>
  </si>
  <si>
    <t>ES00166</t>
  </si>
  <si>
    <t>São Jorge I</t>
  </si>
  <si>
    <t>ES00161</t>
  </si>
  <si>
    <t>ES-3204906-BA-ST-00005</t>
  </si>
  <si>
    <t>São Jorge II</t>
  </si>
  <si>
    <t>ES00074</t>
  </si>
  <si>
    <t>ES-3204906-BA-ST-00009</t>
  </si>
  <si>
    <t xml:space="preserve"> dos Neves / Areal do Chiado</t>
  </si>
  <si>
    <t>ES00208</t>
  </si>
  <si>
    <t>Cachoeira do Inferno II</t>
  </si>
  <si>
    <t>ES-3204906-BA-ST-00121</t>
  </si>
  <si>
    <t>ES-LI-04</t>
  </si>
  <si>
    <r>
      <rPr>
        <b/>
        <sz val="10"/>
        <color rgb="FF000000"/>
        <rFont val="Liberation Sans"/>
        <family val="2"/>
      </rPr>
      <t>409892,17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</si>
  <si>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7932322,62</t>
    </r>
    <r>
      <rPr>
        <b/>
        <sz val="10"/>
        <color rgb="FF000000"/>
        <rFont val="Liberation Sans"/>
        <family val="2"/>
      </rPr>
      <t xml:space="preserve">
</t>
    </r>
  </si>
  <si>
    <t>ES00032</t>
  </si>
  <si>
    <t>ES-3204906-BA-ST-00108</t>
  </si>
  <si>
    <t>ES-LI-05</t>
  </si>
  <si>
    <t>ES00201</t>
  </si>
  <si>
    <t>ES-3204906-BA-ST-00109</t>
  </si>
  <si>
    <t>ES-LI-06</t>
  </si>
  <si>
    <r>
      <rPr>
        <sz val="10"/>
        <color rgb="FF000000"/>
        <rFont val="Liberation Sans"/>
        <family val="2"/>
      </rPr>
      <t>416351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</si>
  <si>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7932180</t>
    </r>
    <r>
      <rPr>
        <sz val="10"/>
        <color rgb="FF000000"/>
        <rFont val="Liberation Sans"/>
        <family val="2"/>
      </rPr>
      <t xml:space="preserve">
</t>
    </r>
  </si>
  <si>
    <t>ES00034</t>
  </si>
  <si>
    <t>ES-3204906-BA-ST-00110</t>
  </si>
  <si>
    <t>ES-LI-07</t>
  </si>
  <si>
    <r>
      <rPr>
        <sz val="10"/>
        <color rgb="FF000000"/>
        <rFont val="Liberation Sans"/>
        <family val="2"/>
      </rPr>
      <t>411866,00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</si>
  <si>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7933424,00</t>
    </r>
    <r>
      <rPr>
        <sz val="10"/>
        <color rgb="FF000000"/>
        <rFont val="Liberation Sans"/>
        <family val="2"/>
      </rPr>
      <t xml:space="preserve">
</t>
    </r>
  </si>
  <si>
    <t>ES00035</t>
  </si>
  <si>
    <t>ES-3204906-BA-ST-00111</t>
  </si>
  <si>
    <t>ES-LI-09</t>
  </si>
  <si>
    <r>
      <rPr>
        <sz val="10"/>
        <color rgb="FF000000"/>
        <rFont val="Liberation Sans"/>
        <family val="2"/>
      </rPr>
      <t>411818,00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</si>
  <si>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7933021,00</t>
    </r>
    <r>
      <rPr>
        <sz val="10"/>
        <color rgb="FF000000"/>
        <rFont val="Liberation Sans"/>
        <family val="2"/>
      </rPr>
      <t xml:space="preserve">
</t>
    </r>
  </si>
  <si>
    <t>ES00036</t>
  </si>
  <si>
    <t>ES-3204906-BA-ST-00112</t>
  </si>
  <si>
    <t>ES-LI-31</t>
  </si>
  <si>
    <r>
      <rPr>
        <sz val="10"/>
        <color rgb="FF000000"/>
        <rFont val="Liberation Sans"/>
        <family val="2"/>
      </rPr>
      <t>413882,00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</si>
  <si>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7934013,00</t>
    </r>
    <r>
      <rPr>
        <sz val="10"/>
        <color rgb="FF000000"/>
        <rFont val="Liberation Sans"/>
        <family val="2"/>
      </rPr>
      <t xml:space="preserve">
</t>
    </r>
  </si>
  <si>
    <t>ES00038</t>
  </si>
  <si>
    <t>ES-3204906-BA-ST-00113</t>
  </si>
  <si>
    <t>Rio Preto I</t>
  </si>
  <si>
    <t>ES00199</t>
  </si>
  <si>
    <t>ES-3204906-BA-ST-00001</t>
  </si>
  <si>
    <t>Jambeiro</t>
  </si>
  <si>
    <r>
      <rPr>
        <sz val="10"/>
        <color rgb="FF000000"/>
        <rFont val="Liberation Sans"/>
        <family val="2"/>
      </rPr>
      <t>408384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</si>
  <si>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7933089</t>
    </r>
    <r>
      <rPr>
        <sz val="10"/>
        <color rgb="FF000000"/>
        <rFont val="Liberation Sans"/>
        <family val="2"/>
      </rPr>
      <t xml:space="preserve">
</t>
    </r>
  </si>
  <si>
    <t>ES-3204906-BA-ST-00088</t>
  </si>
  <si>
    <t>Nova Vista</t>
  </si>
  <si>
    <t>ES-3204906-BA-ST-00089</t>
  </si>
  <si>
    <t>Córrego da Taboa</t>
  </si>
  <si>
    <t>ES-3204906-BA-ST-00090</t>
  </si>
  <si>
    <t>Igreja do Espírito Santo</t>
  </si>
  <si>
    <t>ES-3204906-BA-ST-00091</t>
  </si>
  <si>
    <t>Irmãos Penha</t>
  </si>
  <si>
    <t>ES-3204906-BA-ST-00092</t>
  </si>
  <si>
    <t>Rancho Terra Nova</t>
  </si>
  <si>
    <t>ES-3204906-BA-ST-00093</t>
  </si>
  <si>
    <t>Fazenda São Sebastião</t>
  </si>
  <si>
    <t>ES-3204906-BA-ST-00094</t>
  </si>
  <si>
    <t>ES-AF-02</t>
  </si>
  <si>
    <t>São Roque do Canaã</t>
  </si>
  <si>
    <t>ES00027</t>
  </si>
  <si>
    <t>ES-3204955-BA-ST-00003</t>
  </si>
  <si>
    <t>ES-AF-03</t>
  </si>
  <si>
    <t>ES00028</t>
  </si>
  <si>
    <t>ES-3204955-BA-ST-00004</t>
  </si>
  <si>
    <t>Sambaqui do Queimado</t>
  </si>
  <si>
    <t>Serra</t>
  </si>
  <si>
    <t>ES00067</t>
  </si>
  <si>
    <t>ES-3205002-BA-ST-00002</t>
  </si>
  <si>
    <t>Sambaqui do Péricles I</t>
  </si>
  <si>
    <t>ES00167</t>
  </si>
  <si>
    <t>ES-3205002-BA-ST-00006</t>
  </si>
  <si>
    <t>Sambaqui do Péricles II</t>
  </si>
  <si>
    <t>ES00168</t>
  </si>
  <si>
    <t>ES-3205002-BA-ST-00007</t>
  </si>
  <si>
    <t>Sambaqui Jacuhy</t>
  </si>
  <si>
    <t>ES00169</t>
  </si>
  <si>
    <t>ES-3205002-BA-ST-00003</t>
  </si>
  <si>
    <t xml:space="preserve"> do Cachimbo</t>
  </si>
  <si>
    <t>ES00081</t>
  </si>
  <si>
    <t>Sambaqui do Morro</t>
  </si>
  <si>
    <t>ES00083</t>
  </si>
  <si>
    <t>ES-3205002-BA-ST-00004</t>
  </si>
  <si>
    <t>Areal II - ES124</t>
  </si>
  <si>
    <t>ES00280</t>
  </si>
  <si>
    <t>ES-3205002-BA-ST-00016</t>
  </si>
  <si>
    <t>ES00192</t>
  </si>
  <si>
    <t>ES-3205002-BA-ST-00010</t>
  </si>
  <si>
    <t>Sambaqui das Lages</t>
  </si>
  <si>
    <t>ES00298</t>
  </si>
  <si>
    <t>ES-3205002-BA-ST-00022</t>
  </si>
  <si>
    <t>Sambaqui de Carapina</t>
  </si>
  <si>
    <t>ES00105</t>
  </si>
  <si>
    <t>ES-3205002-BA-ST-00011</t>
  </si>
  <si>
    <t>Sambaqui do Pau Seco</t>
  </si>
  <si>
    <t>ES00306</t>
  </si>
  <si>
    <t>ES-3205002-BA-ST-00028</t>
  </si>
  <si>
    <t>Sambaqui Mirim I</t>
  </si>
  <si>
    <t>ES00302</t>
  </si>
  <si>
    <t>ES-3205002-BA-ST-00027</t>
  </si>
  <si>
    <t>ES-VI-01</t>
  </si>
  <si>
    <r>
      <rPr>
        <b/>
        <sz val="10"/>
        <color rgb="FF000000"/>
        <rFont val="Liberation Sans"/>
        <family val="2"/>
      </rPr>
      <t>365904,00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</si>
  <si>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7767712,00</t>
    </r>
    <r>
      <rPr>
        <b/>
        <sz val="10"/>
        <color rgb="FF000000"/>
        <rFont val="Liberation Sans"/>
        <family val="2"/>
      </rPr>
      <t xml:space="preserve">
</t>
    </r>
  </si>
  <si>
    <t>ES00039</t>
  </si>
  <si>
    <t>ES-3205002-BA-ST-00034</t>
  </si>
  <si>
    <t>ES-Vi-02</t>
  </si>
  <si>
    <r>
      <rPr>
        <b/>
        <sz val="10"/>
        <color rgb="FF000000"/>
        <rFont val="Liberation Sans"/>
        <family val="2"/>
      </rPr>
      <t>377182,00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</si>
  <si>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7777013,00</t>
    </r>
    <r>
      <rPr>
        <b/>
        <sz val="10"/>
        <color rgb="FF000000"/>
        <rFont val="Liberation Sans"/>
        <family val="2"/>
      </rPr>
      <t xml:space="preserve">
</t>
    </r>
  </si>
  <si>
    <t>ES00040</t>
  </si>
  <si>
    <t>ES-3205002-BA-ST-00035</t>
  </si>
  <si>
    <t>ES-VI-03</t>
  </si>
  <si>
    <r>
      <rPr>
        <b/>
        <sz val="10"/>
        <color rgb="FF000000"/>
        <rFont val="Liberation Sans"/>
        <family val="2"/>
      </rPr>
      <t>371006,00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</si>
  <si>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7784354,00</t>
    </r>
    <r>
      <rPr>
        <b/>
        <sz val="10"/>
        <color rgb="FF000000"/>
        <rFont val="Liberation Sans"/>
        <family val="2"/>
      </rPr>
      <t xml:space="preserve">
</t>
    </r>
  </si>
  <si>
    <t>ES00041</t>
  </si>
  <si>
    <t>ES-3205002-BA-ST-00036</t>
  </si>
  <si>
    <t>ES-VI-04</t>
  </si>
  <si>
    <t>ES00042 / 40385</t>
  </si>
  <si>
    <t>ES-3202207-BA-ST-00002</t>
  </si>
  <si>
    <t>ES-VI-05</t>
  </si>
  <si>
    <t>20° 01'</t>
  </si>
  <si>
    <t>40° 16'</t>
  </si>
  <si>
    <t>Não possui referencia (registrado em 1970)</t>
  </si>
  <si>
    <t>ES-3202207-BA-ST-00003</t>
  </si>
  <si>
    <t>ES-VI-06</t>
  </si>
  <si>
    <t>ES-3202207-BA-ST-00004</t>
  </si>
  <si>
    <t>ES-VI-07</t>
  </si>
  <si>
    <r>
      <rPr>
        <b/>
        <sz val="10"/>
        <color rgb="FF000000"/>
        <rFont val="Liberation Sans"/>
        <family val="2"/>
      </rPr>
      <t>367547,00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</si>
  <si>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7780638,00</t>
    </r>
    <r>
      <rPr>
        <b/>
        <sz val="10"/>
        <color rgb="FF000000"/>
        <rFont val="Liberation Sans"/>
        <family val="2"/>
      </rPr>
      <t xml:space="preserve">
</t>
    </r>
  </si>
  <si>
    <t>ES00062</t>
  </si>
  <si>
    <t>ES-3205002-BA-ST-00037</t>
  </si>
  <si>
    <t>ES-VI-08</t>
  </si>
  <si>
    <r>
      <rPr>
        <b/>
        <sz val="10"/>
        <color rgb="FF000000"/>
        <rFont val="Liberation Sans"/>
        <family val="2"/>
      </rPr>
      <t>372803,00</t>
    </r>
    <r>
      <rPr>
        <b/>
        <sz val="10"/>
        <color rgb="FF000000"/>
        <rFont val="Liberation Sans"/>
        <family val="2"/>
      </rPr>
      <t xml:space="preserve">
</t>
    </r>
  </si>
  <si>
    <r>
      <rPr>
        <b/>
        <sz val="10"/>
        <color rgb="FF000000"/>
        <rFont val="Liberation Sans"/>
        <family val="2"/>
      </rPr>
      <t>7776988,00</t>
    </r>
    <r>
      <rPr>
        <b/>
        <sz val="10"/>
        <color rgb="FF000000"/>
        <rFont val="Liberation Sans"/>
        <family val="2"/>
      </rPr>
      <t xml:space="preserve">
</t>
    </r>
  </si>
  <si>
    <t>ES00046</t>
  </si>
  <si>
    <t>ES-3205002-BA-ST-00038</t>
  </si>
  <si>
    <t>Abrigo Mestre Alvaro</t>
  </si>
  <si>
    <t>ES-3205002-BA-ST-00033</t>
  </si>
  <si>
    <t>Araçatiba 2</t>
  </si>
  <si>
    <t>Viana</t>
  </si>
  <si>
    <t>ES-3205101-BA-ST-00006</t>
  </si>
  <si>
    <t>Capela de Belém</t>
  </si>
  <si>
    <t>ES00292</t>
  </si>
  <si>
    <t>ES-3205101-BA-ST-00002</t>
  </si>
  <si>
    <t>Igreja Nossa Senhora D'Ajuda</t>
  </si>
  <si>
    <t xml:space="preserve"> ES00291</t>
  </si>
  <si>
    <t>ES-3205101-BA-ST-00001</t>
  </si>
  <si>
    <t>Araçatiba 1</t>
  </si>
  <si>
    <t>ES-3205101-BA-ST-00009</t>
  </si>
  <si>
    <t>Vila Velha 1</t>
  </si>
  <si>
    <t>Vila Velha</t>
  </si>
  <si>
    <t>ES-3205200-BA-ST-00001</t>
  </si>
  <si>
    <t>Sambaqui da Passagem</t>
  </si>
  <si>
    <t>ES00104</t>
  </si>
  <si>
    <t>ES-3205309-BA-ST-00001</t>
  </si>
  <si>
    <t>Chafariz da Capixaba</t>
  </si>
  <si>
    <t>ES-3205309-BA-ST-00009</t>
  </si>
  <si>
    <t>Fonte Grande 1</t>
  </si>
  <si>
    <t>ES-3205309-BA-ST-00010</t>
  </si>
  <si>
    <t>Ruinas da Grande Vitória</t>
  </si>
  <si>
    <t>ES-3205309-BA-ST-00011</t>
  </si>
  <si>
    <t>ES-VI-13</t>
  </si>
  <si>
    <t>20° 14'</t>
  </si>
  <si>
    <t>40° 17'</t>
  </si>
  <si>
    <t>ES00051</t>
  </si>
  <si>
    <t>ES-3205002-BA-ST-00039</t>
  </si>
  <si>
    <t>ES-VI-14</t>
  </si>
  <si>
    <r>
      <rPr>
        <sz val="10"/>
        <color rgb="FF000000"/>
        <rFont val="Liberation Sans"/>
        <family val="2"/>
      </rPr>
      <t>362590,00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</si>
  <si>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7756481,00</t>
    </r>
    <r>
      <rPr>
        <sz val="10"/>
        <color rgb="FF000000"/>
        <rFont val="Liberation Sans"/>
        <family val="2"/>
      </rPr>
      <t xml:space="preserve">
</t>
    </r>
  </si>
  <si>
    <r>
      <t xml:space="preserve">
</t>
    </r>
    <r>
      <rPr>
        <sz val="10"/>
        <color rgb="FF000000"/>
        <rFont val="Liberation Sans"/>
        <family val="2"/>
      </rPr>
      <t>ES00052 / 40395</t>
    </r>
    <r>
      <rPr>
        <sz val="10"/>
        <color rgb="FF000000"/>
        <rFont val="Liberation Sans"/>
        <family val="2"/>
      </rPr>
      <t xml:space="preserve">
</t>
    </r>
  </si>
  <si>
    <t>ES-3205309-BA-ST-00019</t>
  </si>
  <si>
    <t>ES-VI-17</t>
  </si>
  <si>
    <r>
      <rPr>
        <sz val="10"/>
        <color rgb="FF000000"/>
        <rFont val="Liberation Sans"/>
        <family val="2"/>
      </rPr>
      <t>368628,00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</si>
  <si>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7759162,00</t>
    </r>
    <r>
      <rPr>
        <sz val="10"/>
        <color rgb="FF000000"/>
        <rFont val="Liberation Sans"/>
        <family val="2"/>
      </rPr>
      <t xml:space="preserve">
</t>
    </r>
  </si>
  <si>
    <r>
      <t xml:space="preserve">
</t>
    </r>
    <r>
      <rPr>
        <sz val="11"/>
        <color theme="1"/>
        <rFont val="Calibri"/>
        <family val="2"/>
        <scheme val="minor"/>
      </rPr>
      <t>ES00053 / 40396</t>
    </r>
    <r>
      <rPr>
        <sz val="11"/>
        <color theme="1"/>
        <rFont val="Calibri"/>
        <family val="2"/>
        <scheme val="minor"/>
      </rPr>
      <t xml:space="preserve">
</t>
    </r>
  </si>
  <si>
    <t>ES-3205309-BA-ST-00020</t>
  </si>
  <si>
    <t>ES-VI-18</t>
  </si>
  <si>
    <r>
      <rPr>
        <sz val="10"/>
        <color rgb="FF000000"/>
        <rFont val="Liberation Sans"/>
        <family val="2"/>
      </rPr>
      <t>364272,94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</si>
  <si>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7758479,22</t>
    </r>
    <r>
      <rPr>
        <sz val="10"/>
        <color rgb="FF000000"/>
        <rFont val="Liberation Sans"/>
        <family val="2"/>
      </rPr>
      <t xml:space="preserve">
</t>
    </r>
  </si>
  <si>
    <r>
      <t xml:space="preserve">
</t>
    </r>
    <r>
      <rPr>
        <sz val="10"/>
        <color rgb="FF000000"/>
        <rFont val="Liberation Sans"/>
        <family val="2"/>
      </rPr>
      <t>ES00054 / 40397</t>
    </r>
    <r>
      <rPr>
        <sz val="10"/>
        <color rgb="FF000000"/>
        <rFont val="Liberation Sans"/>
        <family val="2"/>
      </rPr>
      <t xml:space="preserve">
</t>
    </r>
  </si>
  <si>
    <t>ES-3205309-BA-ST-00021</t>
  </si>
  <si>
    <r>
      <rPr>
        <sz val="10"/>
        <color rgb="FF000000"/>
        <rFont val="Liberation Sans"/>
        <family val="2"/>
      </rPr>
      <t>362345,96</t>
    </r>
    <r>
      <rPr>
        <sz val="10"/>
        <color rgb="FF000000"/>
        <rFont val="Liberation Sans"/>
        <family val="2"/>
      </rPr>
      <t xml:space="preserve">
</t>
    </r>
  </si>
  <si>
    <r>
      <rPr>
        <sz val="10"/>
        <color rgb="FF000000"/>
        <rFont val="Liberation Sans"/>
        <family val="2"/>
      </rPr>
      <t>7756943,19</t>
    </r>
    <r>
      <rPr>
        <sz val="10"/>
        <color rgb="FF000000"/>
        <rFont val="Liberation Sans"/>
        <family val="2"/>
      </rPr>
      <t xml:space="preserve">
</t>
    </r>
  </si>
  <si>
    <t>ES00055/ES00003</t>
  </si>
  <si>
    <t>Inhanguetá 01</t>
  </si>
  <si>
    <t>ES-3205309-BA-ST-00022</t>
  </si>
  <si>
    <t>Inhanguetá 02</t>
  </si>
  <si>
    <t>ES-3205309-BA-ST-00023</t>
  </si>
  <si>
    <t>Ponta de Ubu VI</t>
  </si>
  <si>
    <t>ES-3200409-BA-ST-00040</t>
  </si>
  <si>
    <t>Verificado. Acrescentar.</t>
  </si>
  <si>
    <t>Marco Zero</t>
  </si>
  <si>
    <t>sim</t>
  </si>
  <si>
    <t>ES00310</t>
  </si>
  <si>
    <t>ES3205002BAST00019</t>
  </si>
  <si>
    <t>poligonal com 4 vêrtices</t>
  </si>
  <si>
    <t>Sim</t>
  </si>
  <si>
    <t>Possui poligonal aproximada, mas sem estudo aprofundado</t>
  </si>
  <si>
    <t>Sambaqui de Itapuã</t>
  </si>
  <si>
    <t>Não foi homologado no SICG por se tratar de pequena ilha fora dos limites costeiros.</t>
  </si>
  <si>
    <t>Possui poligonal aproximada, mas sem estudo aprofundado.</t>
  </si>
  <si>
    <t>Sambaqui dos Coqueiros</t>
  </si>
  <si>
    <t>ES3200409BAST00042</t>
  </si>
  <si>
    <t>Fazenda Brune</t>
  </si>
  <si>
    <t>ES3204005BAST00003</t>
  </si>
  <si>
    <t>buffer</t>
  </si>
  <si>
    <t>Fazenda Pedra Branca</t>
  </si>
  <si>
    <t>Vargem Alta</t>
  </si>
  <si>
    <t>ES3205036BAST00002</t>
  </si>
  <si>
    <t>Poligonal com mais de 4 vértices</t>
  </si>
  <si>
    <t>Fazenda São Pedro</t>
  </si>
  <si>
    <t>ES3205036BAST00001</t>
  </si>
  <si>
    <t>ID</t>
  </si>
  <si>
    <t>Sambaqui do Apicum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</si>
</sst>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Liberation Sans"/>
      <family val="2"/>
    </font>
    <font>
      <b/>
      <sz val="11"/>
      <color rgb="FF000000"/>
      <name val="Liberation Sans"/>
      <family val="2"/>
    </font>
    <font>
      <sz val="10"/>
      <color rgb="FFFF0000"/>
      <name val="Arial"/>
      <family val="2"/>
    </font>
    <font>
      <sz val="10"/>
      <color rgb="FF000000"/>
      <name val="Liberation Sans"/>
      <family val="2"/>
    </font>
    <font>
      <sz val="10"/>
      <color rgb="FF3465A4"/>
      <name val="Liberation Sans"/>
      <family val="2"/>
    </font>
    <font>
      <sz val="10"/>
      <color rgb="FF000000"/>
      <name val="liberation sans1"/>
    </font>
    <font>
      <sz val="10"/>
      <color rgb="FFFF0000"/>
      <name val="liberation sans1"/>
    </font>
    <font>
      <sz val="11"/>
      <color rgb="FF3465A4"/>
      <name val="Liberation Sans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 applyAlignment="1"/>
    <xf numFmtId="4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5" fillId="0" borderId="1" xfId="0" applyFont="1" applyFill="1" applyBorder="1" applyAlignment="1"/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 applyAlignment="1"/>
    <xf numFmtId="0" fontId="1" fillId="0" borderId="0" xfId="0" applyFont="1" applyFill="1" applyAlignment="1"/>
    <xf numFmtId="0" fontId="7" fillId="0" borderId="0" xfId="0" applyFont="1" applyFill="1" applyAlignment="1"/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5" fillId="0" borderId="1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/>
    <xf numFmtId="0" fontId="11" fillId="0" borderId="1" xfId="0" applyFont="1" applyFill="1" applyBorder="1" applyAlignment="1">
      <alignment vertical="center" wrapText="1"/>
    </xf>
    <xf numFmtId="0" fontId="0" fillId="2" borderId="0" xfId="0" applyFill="1" applyAlignment="1"/>
    <xf numFmtId="49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/>
    <xf numFmtId="0" fontId="3" fillId="2" borderId="0" xfId="0" applyFont="1" applyFill="1" applyAlignment="1"/>
    <xf numFmtId="2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1" fillId="0" borderId="0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0" fillId="0" borderId="0" xfId="0" applyFill="1" applyBorder="1" applyAlignment="1"/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653F1-240F-4041-A86E-1C280E3B7881}">
  <dimension ref="A1:M233"/>
  <sheetViews>
    <sheetView tabSelected="1" workbookViewId="0">
      <selection activeCell="D7" sqref="D7"/>
    </sheetView>
  </sheetViews>
  <sheetFormatPr defaultColWidth="51.7109375" defaultRowHeight="15"/>
  <cols>
    <col min="1" max="1" width="19.5703125" style="1" customWidth="1"/>
    <col min="2" max="16384" width="51.7109375" style="1"/>
  </cols>
  <sheetData>
    <row r="1" spans="1:13">
      <c r="A1" s="20" t="s">
        <v>737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2" t="s">
        <v>7</v>
      </c>
      <c r="J1" s="22" t="s">
        <v>8</v>
      </c>
      <c r="K1" s="22" t="s">
        <v>9</v>
      </c>
      <c r="L1" s="23" t="s">
        <v>10</v>
      </c>
    </row>
    <row r="2" spans="1:13">
      <c r="A2" s="3">
        <v>1</v>
      </c>
      <c r="B2" s="2" t="s">
        <v>130</v>
      </c>
      <c r="C2" s="2" t="s">
        <v>105</v>
      </c>
      <c r="D2" s="5">
        <v>366383</v>
      </c>
      <c r="E2" s="5">
        <v>7795208</v>
      </c>
      <c r="F2" s="2" t="s">
        <v>13</v>
      </c>
      <c r="G2" s="2" t="s">
        <v>14</v>
      </c>
      <c r="H2" s="7" t="s">
        <v>15</v>
      </c>
      <c r="I2" s="9" t="s">
        <v>131</v>
      </c>
      <c r="J2" s="9" t="s">
        <v>32</v>
      </c>
      <c r="K2" s="9" t="s">
        <v>18</v>
      </c>
      <c r="L2" s="15"/>
      <c r="M2" s="15"/>
    </row>
    <row r="3" spans="1:13">
      <c r="A3" s="3">
        <v>2</v>
      </c>
      <c r="B3" s="2" t="s">
        <v>609</v>
      </c>
      <c r="C3" s="2" t="s">
        <v>592</v>
      </c>
      <c r="D3" s="5">
        <v>360812</v>
      </c>
      <c r="E3" s="5">
        <v>7764116</v>
      </c>
      <c r="F3" s="2" t="s">
        <v>13</v>
      </c>
      <c r="G3" s="2" t="s">
        <v>14</v>
      </c>
      <c r="H3" s="5" t="s">
        <v>610</v>
      </c>
      <c r="I3" s="11" t="s">
        <v>611</v>
      </c>
      <c r="J3" s="11" t="s">
        <v>86</v>
      </c>
      <c r="K3" s="11" t="s">
        <v>18</v>
      </c>
    </row>
    <row r="4" spans="1:13">
      <c r="A4" s="3">
        <v>3</v>
      </c>
      <c r="B4" s="2" t="s">
        <v>738</v>
      </c>
      <c r="C4" s="2" t="s">
        <v>592</v>
      </c>
      <c r="D4" s="5">
        <v>363667</v>
      </c>
      <c r="E4" s="5">
        <v>7762764</v>
      </c>
      <c r="F4" s="2" t="s">
        <v>13</v>
      </c>
      <c r="G4" s="2" t="s">
        <v>14</v>
      </c>
      <c r="H4" s="4" t="s">
        <v>612</v>
      </c>
      <c r="I4" s="9" t="s">
        <v>613</v>
      </c>
      <c r="J4" s="9" t="s">
        <v>86</v>
      </c>
      <c r="K4" s="11" t="s">
        <v>18</v>
      </c>
    </row>
    <row r="5" spans="1:13" ht="25.5">
      <c r="A5" s="3">
        <v>4</v>
      </c>
      <c r="B5" s="2" t="s">
        <v>219</v>
      </c>
      <c r="C5" s="2" t="s">
        <v>12</v>
      </c>
      <c r="D5" s="5" t="s">
        <v>706</v>
      </c>
      <c r="E5" s="5" t="s">
        <v>707</v>
      </c>
      <c r="F5" s="2" t="s">
        <v>13</v>
      </c>
      <c r="G5" s="2" t="s">
        <v>14</v>
      </c>
      <c r="H5" s="4" t="s">
        <v>708</v>
      </c>
      <c r="I5" s="8" t="s">
        <v>220</v>
      </c>
      <c r="J5" s="9" t="s">
        <v>32</v>
      </c>
      <c r="K5" s="11" t="s">
        <v>18</v>
      </c>
    </row>
    <row r="6" spans="1:13">
      <c r="A6" s="3">
        <v>5</v>
      </c>
      <c r="B6" s="14" t="s">
        <v>45</v>
      </c>
      <c r="C6" s="14" t="s">
        <v>26</v>
      </c>
      <c r="D6" s="14" t="s">
        <v>15</v>
      </c>
      <c r="E6" s="14" t="s">
        <v>15</v>
      </c>
      <c r="F6" s="14" t="s">
        <v>15</v>
      </c>
      <c r="G6" s="14" t="s">
        <v>14</v>
      </c>
      <c r="H6" s="7" t="s">
        <v>15</v>
      </c>
      <c r="I6" s="27" t="s">
        <v>46</v>
      </c>
      <c r="J6" s="27" t="s">
        <v>32</v>
      </c>
      <c r="K6" s="27" t="s">
        <v>18</v>
      </c>
      <c r="L6" s="31" t="s">
        <v>715</v>
      </c>
    </row>
    <row r="7" spans="1:13">
      <c r="A7" s="3">
        <v>6</v>
      </c>
      <c r="B7" s="14" t="s">
        <v>43</v>
      </c>
      <c r="C7" s="14" t="s">
        <v>26</v>
      </c>
      <c r="D7" s="14" t="s">
        <v>15</v>
      </c>
      <c r="E7" s="14" t="s">
        <v>15</v>
      </c>
      <c r="F7" s="14" t="s">
        <v>15</v>
      </c>
      <c r="G7" s="14" t="s">
        <v>14</v>
      </c>
      <c r="H7" s="7" t="s">
        <v>15</v>
      </c>
      <c r="I7" s="27" t="s">
        <v>44</v>
      </c>
      <c r="J7" s="27" t="s">
        <v>32</v>
      </c>
      <c r="K7" s="27" t="s">
        <v>18</v>
      </c>
      <c r="L7" s="31" t="s">
        <v>715</v>
      </c>
    </row>
    <row r="8" spans="1:13">
      <c r="A8" s="3">
        <v>7</v>
      </c>
      <c r="B8" s="14" t="s">
        <v>52</v>
      </c>
      <c r="C8" s="14" t="s">
        <v>26</v>
      </c>
      <c r="D8" s="14" t="s">
        <v>15</v>
      </c>
      <c r="E8" s="14" t="s">
        <v>15</v>
      </c>
      <c r="F8" s="14" t="s">
        <v>15</v>
      </c>
      <c r="G8" s="14" t="s">
        <v>14</v>
      </c>
      <c r="H8" s="7" t="s">
        <v>15</v>
      </c>
      <c r="I8" s="27" t="s">
        <v>53</v>
      </c>
      <c r="J8" s="27" t="s">
        <v>32</v>
      </c>
      <c r="K8" s="27" t="s">
        <v>18</v>
      </c>
      <c r="L8" s="30" t="s">
        <v>715</v>
      </c>
    </row>
    <row r="9" spans="1:13">
      <c r="A9" s="3">
        <v>8</v>
      </c>
      <c r="B9" s="14" t="s">
        <v>37</v>
      </c>
      <c r="C9" s="14" t="s">
        <v>26</v>
      </c>
      <c r="D9" s="14" t="s">
        <v>15</v>
      </c>
      <c r="E9" s="14" t="s">
        <v>15</v>
      </c>
      <c r="F9" s="14" t="s">
        <v>15</v>
      </c>
      <c r="G9" s="14" t="s">
        <v>14</v>
      </c>
      <c r="H9" s="7" t="s">
        <v>15</v>
      </c>
      <c r="I9" s="27" t="s">
        <v>38</v>
      </c>
      <c r="J9" s="27" t="s">
        <v>32</v>
      </c>
      <c r="K9" s="27" t="s">
        <v>18</v>
      </c>
      <c r="L9" s="30" t="s">
        <v>715</v>
      </c>
    </row>
    <row r="10" spans="1:13">
      <c r="A10" s="3">
        <v>9</v>
      </c>
      <c r="B10" s="14" t="s">
        <v>35</v>
      </c>
      <c r="C10" s="14" t="s">
        <v>26</v>
      </c>
      <c r="D10" s="14" t="s">
        <v>15</v>
      </c>
      <c r="E10" s="14" t="s">
        <v>15</v>
      </c>
      <c r="F10" s="14" t="s">
        <v>15</v>
      </c>
      <c r="G10" s="14" t="s">
        <v>14</v>
      </c>
      <c r="H10" s="7" t="s">
        <v>15</v>
      </c>
      <c r="I10" s="27" t="s">
        <v>36</v>
      </c>
      <c r="J10" s="27" t="s">
        <v>32</v>
      </c>
      <c r="K10" s="27" t="s">
        <v>18</v>
      </c>
      <c r="L10" s="30" t="s">
        <v>715</v>
      </c>
    </row>
    <row r="11" spans="1:13">
      <c r="A11" s="3">
        <v>10</v>
      </c>
      <c r="B11" s="14" t="s">
        <v>33</v>
      </c>
      <c r="C11" s="14" t="s">
        <v>26</v>
      </c>
      <c r="D11" s="14" t="s">
        <v>15</v>
      </c>
      <c r="E11" s="14" t="s">
        <v>15</v>
      </c>
      <c r="F11" s="14" t="s">
        <v>15</v>
      </c>
      <c r="G11" s="14" t="s">
        <v>14</v>
      </c>
      <c r="H11" s="7" t="s">
        <v>15</v>
      </c>
      <c r="I11" s="27" t="s">
        <v>34</v>
      </c>
      <c r="J11" s="27" t="s">
        <v>32</v>
      </c>
      <c r="K11" s="27" t="s">
        <v>18</v>
      </c>
      <c r="L11" s="30" t="s">
        <v>715</v>
      </c>
    </row>
    <row r="12" spans="1:13">
      <c r="A12" s="3">
        <v>11</v>
      </c>
      <c r="B12" s="14" t="s">
        <v>39</v>
      </c>
      <c r="C12" s="14" t="s">
        <v>26</v>
      </c>
      <c r="D12" s="14" t="s">
        <v>15</v>
      </c>
      <c r="E12" s="14" t="s">
        <v>15</v>
      </c>
      <c r="F12" s="14" t="s">
        <v>15</v>
      </c>
      <c r="G12" s="14" t="s">
        <v>14</v>
      </c>
      <c r="H12" s="7" t="s">
        <v>15</v>
      </c>
      <c r="I12" s="27" t="s">
        <v>40</v>
      </c>
      <c r="J12" s="27" t="s">
        <v>32</v>
      </c>
      <c r="K12" s="27" t="s">
        <v>18</v>
      </c>
      <c r="L12" s="30" t="s">
        <v>715</v>
      </c>
    </row>
    <row r="13" spans="1:13">
      <c r="A13" s="3">
        <v>12</v>
      </c>
      <c r="B13" s="14" t="s">
        <v>41</v>
      </c>
      <c r="C13" s="14" t="s">
        <v>26</v>
      </c>
      <c r="D13" s="14" t="s">
        <v>15</v>
      </c>
      <c r="E13" s="14" t="s">
        <v>15</v>
      </c>
      <c r="F13" s="14" t="s">
        <v>15</v>
      </c>
      <c r="G13" s="14" t="s">
        <v>14</v>
      </c>
      <c r="H13" s="7" t="s">
        <v>15</v>
      </c>
      <c r="I13" s="27" t="s">
        <v>42</v>
      </c>
      <c r="J13" s="27" t="s">
        <v>32</v>
      </c>
      <c r="K13" s="27" t="s">
        <v>18</v>
      </c>
      <c r="L13" s="30" t="s">
        <v>715</v>
      </c>
    </row>
    <row r="14" spans="1:13">
      <c r="A14" s="3">
        <v>13</v>
      </c>
      <c r="B14" s="2" t="s">
        <v>20</v>
      </c>
      <c r="C14" s="2" t="s">
        <v>21</v>
      </c>
      <c r="D14" s="5">
        <v>238700</v>
      </c>
      <c r="E14" s="5">
        <v>7711820</v>
      </c>
      <c r="F14" s="2" t="s">
        <v>13</v>
      </c>
      <c r="G14" s="4" t="s">
        <v>14</v>
      </c>
      <c r="H14" s="5" t="s">
        <v>22</v>
      </c>
      <c r="I14" s="25" t="s">
        <v>23</v>
      </c>
      <c r="J14" s="26" t="s">
        <v>24</v>
      </c>
      <c r="K14" s="25" t="s">
        <v>18</v>
      </c>
      <c r="L14" s="29"/>
      <c r="M14" s="29"/>
    </row>
    <row r="15" spans="1:13">
      <c r="A15" s="3">
        <v>14</v>
      </c>
      <c r="B15" s="2" t="s">
        <v>25</v>
      </c>
      <c r="C15" s="2" t="s">
        <v>26</v>
      </c>
      <c r="D15" s="5">
        <v>327713</v>
      </c>
      <c r="E15" s="5">
        <v>7705035</v>
      </c>
      <c r="F15" s="2" t="s">
        <v>13</v>
      </c>
      <c r="G15" s="4" t="s">
        <v>14</v>
      </c>
      <c r="H15" s="5" t="s">
        <v>27</v>
      </c>
      <c r="I15" s="11" t="s">
        <v>28</v>
      </c>
      <c r="J15" s="13" t="s">
        <v>29</v>
      </c>
      <c r="K15" s="11" t="s">
        <v>18</v>
      </c>
    </row>
    <row r="16" spans="1:13">
      <c r="A16" s="3">
        <v>15</v>
      </c>
      <c r="B16" s="2" t="s">
        <v>30</v>
      </c>
      <c r="C16" s="2" t="s">
        <v>26</v>
      </c>
      <c r="D16" s="5">
        <v>328419</v>
      </c>
      <c r="E16" s="5">
        <v>7705773</v>
      </c>
      <c r="F16" s="2" t="s">
        <v>13</v>
      </c>
      <c r="G16" s="4" t="s">
        <v>14</v>
      </c>
      <c r="H16" s="7" t="s">
        <v>15</v>
      </c>
      <c r="I16" s="11" t="s">
        <v>31</v>
      </c>
      <c r="J16" s="11" t="s">
        <v>32</v>
      </c>
      <c r="K16" s="11" t="s">
        <v>18</v>
      </c>
    </row>
    <row r="17" spans="1:13" ht="28.5">
      <c r="A17" s="3">
        <v>16</v>
      </c>
      <c r="B17" s="2" t="s">
        <v>47</v>
      </c>
      <c r="C17" s="2" t="s">
        <v>26</v>
      </c>
      <c r="D17" s="5">
        <v>327967.62</v>
      </c>
      <c r="E17" s="5">
        <v>7704581</v>
      </c>
      <c r="F17" s="2" t="s">
        <v>13</v>
      </c>
      <c r="G17" s="4" t="s">
        <v>14</v>
      </c>
      <c r="H17" s="5" t="s">
        <v>48</v>
      </c>
      <c r="I17" s="25" t="s">
        <v>49</v>
      </c>
      <c r="J17" s="28" t="s">
        <v>50</v>
      </c>
      <c r="K17" s="25" t="s">
        <v>18</v>
      </c>
      <c r="L17" s="30" t="s">
        <v>51</v>
      </c>
      <c r="M17" s="29"/>
    </row>
    <row r="18" spans="1:13">
      <c r="A18" s="3">
        <v>17</v>
      </c>
      <c r="B18" s="2" t="s">
        <v>54</v>
      </c>
      <c r="C18" s="2" t="s">
        <v>26</v>
      </c>
      <c r="D18" s="5">
        <v>329221</v>
      </c>
      <c r="E18" s="5">
        <v>7702357</v>
      </c>
      <c r="F18" s="2" t="s">
        <v>13</v>
      </c>
      <c r="G18" s="4" t="s">
        <v>14</v>
      </c>
      <c r="H18" s="5" t="s">
        <v>55</v>
      </c>
      <c r="I18" s="25" t="s">
        <v>56</v>
      </c>
      <c r="J18" s="25" t="s">
        <v>57</v>
      </c>
      <c r="K18" s="11" t="s">
        <v>18</v>
      </c>
    </row>
    <row r="19" spans="1:13">
      <c r="A19" s="3">
        <v>18</v>
      </c>
      <c r="B19" s="2" t="s">
        <v>58</v>
      </c>
      <c r="C19" s="2" t="s">
        <v>26</v>
      </c>
      <c r="D19" s="5">
        <v>328792</v>
      </c>
      <c r="E19" s="5">
        <v>7703787</v>
      </c>
      <c r="F19" s="2" t="s">
        <v>13</v>
      </c>
      <c r="G19" s="4" t="s">
        <v>14</v>
      </c>
      <c r="H19" s="7" t="s">
        <v>15</v>
      </c>
      <c r="I19" s="25" t="s">
        <v>59</v>
      </c>
      <c r="J19" s="25" t="s">
        <v>60</v>
      </c>
      <c r="K19" s="11" t="s">
        <v>18</v>
      </c>
    </row>
    <row r="20" spans="1:13">
      <c r="A20" s="3">
        <v>19</v>
      </c>
      <c r="B20" s="2" t="s">
        <v>61</v>
      </c>
      <c r="C20" s="2" t="s">
        <v>26</v>
      </c>
      <c r="D20" s="5">
        <v>330377</v>
      </c>
      <c r="E20" s="5">
        <v>7702567</v>
      </c>
      <c r="F20" s="2" t="s">
        <v>13</v>
      </c>
      <c r="G20" s="4" t="s">
        <v>14</v>
      </c>
      <c r="H20" s="7" t="s">
        <v>15</v>
      </c>
      <c r="I20" s="25" t="s">
        <v>62</v>
      </c>
      <c r="J20" s="25" t="s">
        <v>63</v>
      </c>
      <c r="K20" s="11" t="s">
        <v>18</v>
      </c>
    </row>
    <row r="21" spans="1:13">
      <c r="A21" s="3">
        <v>20</v>
      </c>
      <c r="B21" s="2" t="s">
        <v>64</v>
      </c>
      <c r="C21" s="2" t="s">
        <v>26</v>
      </c>
      <c r="D21" s="5">
        <v>328120</v>
      </c>
      <c r="E21" s="5">
        <v>7705533</v>
      </c>
      <c r="F21" s="2" t="s">
        <v>13</v>
      </c>
      <c r="G21" s="4" t="s">
        <v>14</v>
      </c>
      <c r="H21" s="7" t="s">
        <v>15</v>
      </c>
      <c r="I21" s="25" t="s">
        <v>65</v>
      </c>
      <c r="J21" s="25" t="s">
        <v>32</v>
      </c>
      <c r="K21" s="11" t="s">
        <v>18</v>
      </c>
    </row>
    <row r="22" spans="1:13">
      <c r="A22" s="3">
        <v>21</v>
      </c>
      <c r="B22" s="2" t="s">
        <v>66</v>
      </c>
      <c r="C22" s="2" t="s">
        <v>26</v>
      </c>
      <c r="D22" s="5">
        <v>328938</v>
      </c>
      <c r="E22" s="5">
        <v>7706474</v>
      </c>
      <c r="F22" s="2" t="s">
        <v>13</v>
      </c>
      <c r="G22" s="4" t="s">
        <v>14</v>
      </c>
      <c r="H22" s="7" t="s">
        <v>15</v>
      </c>
      <c r="I22" s="25" t="s">
        <v>67</v>
      </c>
      <c r="J22" s="25" t="s">
        <v>32</v>
      </c>
      <c r="K22" s="11" t="s">
        <v>18</v>
      </c>
    </row>
    <row r="23" spans="1:13">
      <c r="A23" s="3">
        <v>22</v>
      </c>
      <c r="B23" s="2" t="s">
        <v>68</v>
      </c>
      <c r="C23" s="2" t="s">
        <v>26</v>
      </c>
      <c r="D23" s="5">
        <v>329019</v>
      </c>
      <c r="E23" s="5">
        <v>7707073</v>
      </c>
      <c r="F23" s="2" t="s">
        <v>13</v>
      </c>
      <c r="G23" s="4" t="s">
        <v>14</v>
      </c>
      <c r="H23" s="7" t="s">
        <v>15</v>
      </c>
      <c r="I23" s="25" t="s">
        <v>69</v>
      </c>
      <c r="J23" s="25" t="s">
        <v>32</v>
      </c>
      <c r="K23" s="25" t="s">
        <v>18</v>
      </c>
    </row>
    <row r="24" spans="1:13">
      <c r="A24" s="3">
        <v>23</v>
      </c>
      <c r="B24" s="2" t="s">
        <v>70</v>
      </c>
      <c r="C24" s="2" t="s">
        <v>26</v>
      </c>
      <c r="D24" s="5">
        <v>327460</v>
      </c>
      <c r="E24" s="5">
        <v>7707443</v>
      </c>
      <c r="F24" s="2" t="s">
        <v>13</v>
      </c>
      <c r="G24" s="4" t="s">
        <v>14</v>
      </c>
      <c r="H24" s="7" t="s">
        <v>15</v>
      </c>
      <c r="I24" s="25" t="s">
        <v>71</v>
      </c>
      <c r="J24" s="25" t="s">
        <v>32</v>
      </c>
      <c r="K24" s="11" t="s">
        <v>18</v>
      </c>
    </row>
    <row r="25" spans="1:13">
      <c r="A25" s="3">
        <v>24</v>
      </c>
      <c r="B25" s="2" t="s">
        <v>72</v>
      </c>
      <c r="C25" s="2" t="s">
        <v>26</v>
      </c>
      <c r="D25" s="5">
        <v>328751</v>
      </c>
      <c r="E25" s="5">
        <v>7707596</v>
      </c>
      <c r="F25" s="2" t="s">
        <v>13</v>
      </c>
      <c r="G25" s="4" t="s">
        <v>14</v>
      </c>
      <c r="H25" s="7" t="s">
        <v>15</v>
      </c>
      <c r="I25" s="25" t="s">
        <v>73</v>
      </c>
      <c r="J25" s="25" t="s">
        <v>32</v>
      </c>
      <c r="K25" s="25" t="s">
        <v>18</v>
      </c>
      <c r="L25" s="29"/>
      <c r="M25" s="29"/>
    </row>
    <row r="26" spans="1:13">
      <c r="A26" s="3">
        <v>25</v>
      </c>
      <c r="B26" s="2" t="s">
        <v>74</v>
      </c>
      <c r="C26" s="2" t="s">
        <v>26</v>
      </c>
      <c r="D26" s="5">
        <v>327490</v>
      </c>
      <c r="E26" s="5">
        <v>7707813</v>
      </c>
      <c r="F26" s="2" t="s">
        <v>13</v>
      </c>
      <c r="G26" s="4" t="s">
        <v>14</v>
      </c>
      <c r="H26" s="7" t="s">
        <v>15</v>
      </c>
      <c r="I26" s="25" t="s">
        <v>75</v>
      </c>
      <c r="J26" s="25" t="s">
        <v>76</v>
      </c>
      <c r="K26" s="25" t="s">
        <v>18</v>
      </c>
      <c r="L26" s="29"/>
      <c r="M26" s="29"/>
    </row>
    <row r="27" spans="1:13">
      <c r="A27" s="3">
        <v>26</v>
      </c>
      <c r="B27" s="2" t="s">
        <v>77</v>
      </c>
      <c r="C27" s="2" t="s">
        <v>26</v>
      </c>
      <c r="D27" s="5">
        <v>327430</v>
      </c>
      <c r="E27" s="5">
        <v>7707943</v>
      </c>
      <c r="F27" s="2" t="s">
        <v>13</v>
      </c>
      <c r="G27" s="4" t="s">
        <v>14</v>
      </c>
      <c r="H27" s="7" t="s">
        <v>15</v>
      </c>
      <c r="I27" s="11" t="s">
        <v>78</v>
      </c>
      <c r="J27" s="11" t="s">
        <v>32</v>
      </c>
      <c r="K27" s="11" t="s">
        <v>18</v>
      </c>
    </row>
    <row r="28" spans="1:13">
      <c r="A28" s="3">
        <v>27</v>
      </c>
      <c r="B28" s="2" t="s">
        <v>79</v>
      </c>
      <c r="C28" s="2" t="s">
        <v>26</v>
      </c>
      <c r="D28" s="5">
        <v>329262</v>
      </c>
      <c r="E28" s="5">
        <v>7707526</v>
      </c>
      <c r="F28" s="2" t="s">
        <v>13</v>
      </c>
      <c r="G28" s="4" t="s">
        <v>14</v>
      </c>
      <c r="H28" s="7" t="s">
        <v>15</v>
      </c>
      <c r="I28" s="11" t="s">
        <v>80</v>
      </c>
      <c r="J28" s="11" t="s">
        <v>32</v>
      </c>
      <c r="K28" s="11" t="s">
        <v>18</v>
      </c>
    </row>
    <row r="29" spans="1:13">
      <c r="A29" s="3">
        <v>28</v>
      </c>
      <c r="B29" s="2" t="s">
        <v>81</v>
      </c>
      <c r="C29" s="2" t="s">
        <v>26</v>
      </c>
      <c r="D29" s="5">
        <v>323909</v>
      </c>
      <c r="E29" s="5">
        <v>7696358</v>
      </c>
      <c r="F29" s="2" t="s">
        <v>13</v>
      </c>
      <c r="G29" s="4" t="s">
        <v>14</v>
      </c>
      <c r="H29" s="7" t="s">
        <v>15</v>
      </c>
      <c r="I29" s="11" t="s">
        <v>82</v>
      </c>
      <c r="J29" s="11" t="s">
        <v>32</v>
      </c>
      <c r="K29" s="11" t="s">
        <v>18</v>
      </c>
    </row>
    <row r="30" spans="1:13">
      <c r="A30" s="3">
        <v>29</v>
      </c>
      <c r="B30" s="2" t="s">
        <v>83</v>
      </c>
      <c r="C30" s="2" t="s">
        <v>26</v>
      </c>
      <c r="D30" s="5">
        <v>328507</v>
      </c>
      <c r="E30" s="5">
        <v>7699128</v>
      </c>
      <c r="F30" s="2" t="s">
        <v>13</v>
      </c>
      <c r="G30" s="4" t="s">
        <v>14</v>
      </c>
      <c r="H30" s="5" t="s">
        <v>84</v>
      </c>
      <c r="I30" s="11" t="s">
        <v>85</v>
      </c>
      <c r="J30" s="11" t="s">
        <v>86</v>
      </c>
      <c r="K30" s="11" t="s">
        <v>18</v>
      </c>
    </row>
    <row r="31" spans="1:13">
      <c r="A31" s="3">
        <v>30</v>
      </c>
      <c r="B31" s="2" t="s">
        <v>87</v>
      </c>
      <c r="C31" s="2" t="s">
        <v>26</v>
      </c>
      <c r="D31" s="5">
        <v>329543</v>
      </c>
      <c r="E31" s="5">
        <v>7699573</v>
      </c>
      <c r="F31" s="2" t="s">
        <v>13</v>
      </c>
      <c r="G31" s="4" t="s">
        <v>14</v>
      </c>
      <c r="H31" s="4" t="s">
        <v>88</v>
      </c>
      <c r="I31" s="11" t="s">
        <v>89</v>
      </c>
      <c r="J31" s="11" t="s">
        <v>86</v>
      </c>
      <c r="K31" s="11" t="s">
        <v>18</v>
      </c>
    </row>
    <row r="32" spans="1:13" ht="38.25">
      <c r="A32" s="3">
        <v>31</v>
      </c>
      <c r="B32" s="2" t="s">
        <v>90</v>
      </c>
      <c r="C32" s="2" t="s">
        <v>26</v>
      </c>
      <c r="D32" s="5">
        <v>329910.36</v>
      </c>
      <c r="E32" s="5">
        <v>7697735.25</v>
      </c>
      <c r="F32" s="2" t="s">
        <v>13</v>
      </c>
      <c r="G32" s="4" t="s">
        <v>14</v>
      </c>
      <c r="H32" s="4" t="s">
        <v>91</v>
      </c>
      <c r="I32" s="11" t="s">
        <v>92</v>
      </c>
      <c r="J32" s="11" t="s">
        <v>32</v>
      </c>
      <c r="K32" s="11" t="s">
        <v>18</v>
      </c>
    </row>
    <row r="33" spans="1:12">
      <c r="A33" s="3">
        <v>32</v>
      </c>
      <c r="B33" s="2" t="s">
        <v>93</v>
      </c>
      <c r="C33" s="2" t="s">
        <v>26</v>
      </c>
      <c r="D33" s="5">
        <v>324439.94</v>
      </c>
      <c r="E33" s="5">
        <v>7705538.0800000001</v>
      </c>
      <c r="F33" s="2" t="s">
        <v>13</v>
      </c>
      <c r="G33" s="4" t="s">
        <v>14</v>
      </c>
      <c r="H33" s="7" t="s">
        <v>15</v>
      </c>
      <c r="I33" s="11" t="s">
        <v>94</v>
      </c>
      <c r="J33" s="11" t="s">
        <v>32</v>
      </c>
      <c r="K33" s="11" t="s">
        <v>18</v>
      </c>
    </row>
    <row r="34" spans="1:12">
      <c r="A34" s="3">
        <v>33</v>
      </c>
      <c r="B34" s="2" t="s">
        <v>95</v>
      </c>
      <c r="C34" s="2" t="s">
        <v>26</v>
      </c>
      <c r="D34" s="5">
        <v>332484</v>
      </c>
      <c r="E34" s="5">
        <v>7705568</v>
      </c>
      <c r="F34" s="2" t="s">
        <v>13</v>
      </c>
      <c r="G34" s="2" t="s">
        <v>14</v>
      </c>
      <c r="H34" s="5" t="s">
        <v>96</v>
      </c>
      <c r="I34" s="11" t="s">
        <v>97</v>
      </c>
      <c r="J34" s="11" t="s">
        <v>32</v>
      </c>
      <c r="K34" s="11" t="s">
        <v>18</v>
      </c>
    </row>
    <row r="35" spans="1:12">
      <c r="A35" s="3">
        <v>34</v>
      </c>
      <c r="B35" s="2" t="s">
        <v>98</v>
      </c>
      <c r="C35" s="2" t="s">
        <v>26</v>
      </c>
      <c r="D35" s="5" t="s">
        <v>99</v>
      </c>
      <c r="E35" s="5" t="s">
        <v>100</v>
      </c>
      <c r="F35" s="2" t="s">
        <v>101</v>
      </c>
      <c r="G35" s="4" t="s">
        <v>14</v>
      </c>
      <c r="H35" s="4" t="s">
        <v>102</v>
      </c>
      <c r="I35" s="11" t="s">
        <v>103</v>
      </c>
      <c r="J35" s="11" t="s">
        <v>32</v>
      </c>
      <c r="K35" s="11" t="s">
        <v>18</v>
      </c>
      <c r="L35" s="15"/>
    </row>
    <row r="36" spans="1:12">
      <c r="A36" s="3">
        <v>35</v>
      </c>
      <c r="B36" s="2" t="s">
        <v>104</v>
      </c>
      <c r="C36" s="2" t="s">
        <v>105</v>
      </c>
      <c r="D36" s="5">
        <v>372580</v>
      </c>
      <c r="E36" s="5">
        <v>7795127</v>
      </c>
      <c r="F36" s="2" t="s">
        <v>13</v>
      </c>
      <c r="G36" s="4" t="s">
        <v>14</v>
      </c>
      <c r="H36" s="5" t="s">
        <v>106</v>
      </c>
      <c r="I36" s="11" t="s">
        <v>107</v>
      </c>
      <c r="J36" s="11" t="s">
        <v>86</v>
      </c>
      <c r="K36" s="11" t="s">
        <v>18</v>
      </c>
      <c r="L36" s="15"/>
    </row>
    <row r="37" spans="1:12">
      <c r="A37" s="3">
        <v>36</v>
      </c>
      <c r="B37" s="2" t="s">
        <v>108</v>
      </c>
      <c r="C37" s="2" t="s">
        <v>105</v>
      </c>
      <c r="D37" s="5">
        <v>372091</v>
      </c>
      <c r="E37" s="5">
        <v>7797714</v>
      </c>
      <c r="F37" s="2" t="s">
        <v>13</v>
      </c>
      <c r="G37" s="2" t="s">
        <v>14</v>
      </c>
      <c r="H37" s="5" t="s">
        <v>109</v>
      </c>
      <c r="I37" s="11" t="s">
        <v>110</v>
      </c>
      <c r="J37" s="11" t="s">
        <v>86</v>
      </c>
      <c r="K37" s="11" t="s">
        <v>18</v>
      </c>
    </row>
    <row r="38" spans="1:12">
      <c r="A38" s="3">
        <v>37</v>
      </c>
      <c r="B38" s="2" t="s">
        <v>111</v>
      </c>
      <c r="C38" s="2" t="s">
        <v>105</v>
      </c>
      <c r="D38" s="5">
        <v>372196</v>
      </c>
      <c r="E38" s="5">
        <v>7797809</v>
      </c>
      <c r="F38" s="2" t="s">
        <v>13</v>
      </c>
      <c r="G38" s="2" t="s">
        <v>14</v>
      </c>
      <c r="H38" s="5" t="s">
        <v>112</v>
      </c>
      <c r="I38" s="11" t="s">
        <v>113</v>
      </c>
      <c r="J38" s="11" t="s">
        <v>86</v>
      </c>
      <c r="K38" s="11" t="s">
        <v>18</v>
      </c>
    </row>
    <row r="39" spans="1:12">
      <c r="A39" s="3">
        <v>38</v>
      </c>
      <c r="B39" s="2" t="s">
        <v>114</v>
      </c>
      <c r="C39" s="2" t="s">
        <v>105</v>
      </c>
      <c r="D39" s="5">
        <v>372331</v>
      </c>
      <c r="E39" s="5">
        <v>7798181</v>
      </c>
      <c r="F39" s="2" t="s">
        <v>13</v>
      </c>
      <c r="G39" s="2" t="s">
        <v>14</v>
      </c>
      <c r="H39" s="17" t="s">
        <v>115</v>
      </c>
      <c r="I39" s="9" t="s">
        <v>116</v>
      </c>
      <c r="J39" s="11" t="s">
        <v>117</v>
      </c>
      <c r="K39" s="11" t="s">
        <v>18</v>
      </c>
    </row>
    <row r="40" spans="1:12">
      <c r="A40" s="3">
        <v>39</v>
      </c>
      <c r="B40" s="2" t="s">
        <v>118</v>
      </c>
      <c r="C40" s="2" t="s">
        <v>105</v>
      </c>
      <c r="D40" s="5">
        <v>372446</v>
      </c>
      <c r="E40" s="5">
        <v>7798145</v>
      </c>
      <c r="F40" s="2" t="s">
        <v>13</v>
      </c>
      <c r="G40" s="2" t="s">
        <v>14</v>
      </c>
      <c r="H40" s="17" t="s">
        <v>119</v>
      </c>
      <c r="I40" s="9" t="s">
        <v>120</v>
      </c>
      <c r="J40" s="11" t="s">
        <v>121</v>
      </c>
      <c r="K40" s="11" t="s">
        <v>18</v>
      </c>
    </row>
    <row r="41" spans="1:12">
      <c r="A41" s="3">
        <v>40</v>
      </c>
      <c r="B41" s="2" t="s">
        <v>122</v>
      </c>
      <c r="C41" s="2" t="s">
        <v>105</v>
      </c>
      <c r="D41" s="5">
        <v>366520</v>
      </c>
      <c r="E41" s="5">
        <v>7795017</v>
      </c>
      <c r="F41" s="2" t="s">
        <v>13</v>
      </c>
      <c r="G41" s="2" t="s">
        <v>14</v>
      </c>
      <c r="H41" s="17" t="s">
        <v>123</v>
      </c>
      <c r="I41" s="9" t="s">
        <v>124</v>
      </c>
      <c r="J41" s="11" t="s">
        <v>86</v>
      </c>
      <c r="K41" s="11" t="s">
        <v>18</v>
      </c>
    </row>
    <row r="42" spans="1:12">
      <c r="A42" s="3">
        <v>41</v>
      </c>
      <c r="B42" s="2" t="s">
        <v>125</v>
      </c>
      <c r="C42" s="2" t="s">
        <v>105</v>
      </c>
      <c r="D42" s="5">
        <v>366702</v>
      </c>
      <c r="E42" s="5">
        <v>7795056</v>
      </c>
      <c r="F42" s="2" t="s">
        <v>13</v>
      </c>
      <c r="G42" s="2" t="s">
        <v>14</v>
      </c>
      <c r="H42" s="7" t="s">
        <v>15</v>
      </c>
      <c r="I42" s="9" t="s">
        <v>126</v>
      </c>
      <c r="J42" s="11" t="s">
        <v>32</v>
      </c>
      <c r="K42" s="11" t="s">
        <v>18</v>
      </c>
    </row>
    <row r="43" spans="1:12">
      <c r="A43" s="3">
        <v>42</v>
      </c>
      <c r="B43" s="2" t="s">
        <v>127</v>
      </c>
      <c r="C43" s="2" t="s">
        <v>105</v>
      </c>
      <c r="D43" s="5">
        <v>366626</v>
      </c>
      <c r="E43" s="5">
        <v>7795060</v>
      </c>
      <c r="F43" s="2" t="s">
        <v>13</v>
      </c>
      <c r="G43" s="2" t="s">
        <v>14</v>
      </c>
      <c r="H43" s="5" t="s">
        <v>128</v>
      </c>
      <c r="I43" s="11" t="s">
        <v>129</v>
      </c>
      <c r="J43" s="11" t="s">
        <v>86</v>
      </c>
      <c r="K43" s="11" t="s">
        <v>18</v>
      </c>
    </row>
    <row r="44" spans="1:12">
      <c r="A44" s="3">
        <v>43</v>
      </c>
      <c r="B44" s="2" t="s">
        <v>132</v>
      </c>
      <c r="C44" s="2" t="s">
        <v>105</v>
      </c>
      <c r="D44" s="5">
        <v>366304</v>
      </c>
      <c r="E44" s="5">
        <v>7794983</v>
      </c>
      <c r="F44" s="2" t="s">
        <v>13</v>
      </c>
      <c r="G44" s="2" t="s">
        <v>14</v>
      </c>
      <c r="H44" s="5" t="s">
        <v>133</v>
      </c>
      <c r="I44" s="11" t="s">
        <v>134</v>
      </c>
      <c r="J44" s="11" t="s">
        <v>86</v>
      </c>
      <c r="K44" s="11" t="s">
        <v>18</v>
      </c>
    </row>
    <row r="45" spans="1:12">
      <c r="A45" s="3">
        <v>44</v>
      </c>
      <c r="B45" s="2" t="s">
        <v>135</v>
      </c>
      <c r="C45" s="2" t="s">
        <v>105</v>
      </c>
      <c r="D45" s="5">
        <v>368089</v>
      </c>
      <c r="E45" s="5">
        <v>7797730</v>
      </c>
      <c r="F45" s="2" t="s">
        <v>13</v>
      </c>
      <c r="G45" s="2" t="s">
        <v>14</v>
      </c>
      <c r="H45" s="5" t="s">
        <v>136</v>
      </c>
      <c r="I45" s="11" t="s">
        <v>137</v>
      </c>
      <c r="J45" s="11" t="s">
        <v>86</v>
      </c>
      <c r="K45" s="11" t="s">
        <v>18</v>
      </c>
    </row>
    <row r="46" spans="1:12">
      <c r="A46" s="3">
        <v>45</v>
      </c>
      <c r="B46" s="2" t="s">
        <v>138</v>
      </c>
      <c r="C46" s="2" t="s">
        <v>105</v>
      </c>
      <c r="D46" s="5">
        <v>371933.86</v>
      </c>
      <c r="E46" s="5">
        <v>7797406.0999999996</v>
      </c>
      <c r="F46" s="2" t="s">
        <v>13</v>
      </c>
      <c r="G46" s="2" t="s">
        <v>14</v>
      </c>
      <c r="H46" s="5" t="s">
        <v>139</v>
      </c>
      <c r="I46" s="11" t="s">
        <v>140</v>
      </c>
      <c r="J46" s="11" t="s">
        <v>86</v>
      </c>
      <c r="K46" s="11" t="s">
        <v>18</v>
      </c>
    </row>
    <row r="47" spans="1:12" ht="51.75">
      <c r="A47" s="3">
        <v>46</v>
      </c>
      <c r="B47" s="2" t="s">
        <v>141</v>
      </c>
      <c r="C47" s="2" t="s">
        <v>105</v>
      </c>
      <c r="D47" s="5">
        <v>369146</v>
      </c>
      <c r="E47" s="5">
        <v>7798025</v>
      </c>
      <c r="F47" s="2" t="s">
        <v>13</v>
      </c>
      <c r="G47" s="2" t="s">
        <v>14</v>
      </c>
      <c r="H47" s="5" t="s">
        <v>142</v>
      </c>
      <c r="I47" s="11" t="s">
        <v>143</v>
      </c>
      <c r="J47" s="11" t="s">
        <v>144</v>
      </c>
      <c r="K47" s="11" t="s">
        <v>18</v>
      </c>
      <c r="L47" s="32" t="s">
        <v>145</v>
      </c>
    </row>
    <row r="48" spans="1:12">
      <c r="A48" s="3">
        <v>47</v>
      </c>
      <c r="B48" s="2" t="s">
        <v>146</v>
      </c>
      <c r="C48" s="2" t="s">
        <v>105</v>
      </c>
      <c r="D48" s="5">
        <v>369142</v>
      </c>
      <c r="E48" s="5">
        <v>7797998</v>
      </c>
      <c r="F48" s="2" t="s">
        <v>13</v>
      </c>
      <c r="G48" s="2" t="s">
        <v>14</v>
      </c>
      <c r="H48" s="5" t="s">
        <v>147</v>
      </c>
      <c r="I48" s="11" t="s">
        <v>148</v>
      </c>
      <c r="J48" s="11" t="s">
        <v>149</v>
      </c>
      <c r="K48" s="11" t="s">
        <v>18</v>
      </c>
      <c r="L48" s="32"/>
    </row>
    <row r="49" spans="1:12">
      <c r="A49" s="3">
        <v>48</v>
      </c>
      <c r="B49" s="2" t="s">
        <v>150</v>
      </c>
      <c r="C49" s="2" t="s">
        <v>105</v>
      </c>
      <c r="D49" s="5">
        <v>369159</v>
      </c>
      <c r="E49" s="5">
        <v>7798799</v>
      </c>
      <c r="F49" s="2" t="s">
        <v>13</v>
      </c>
      <c r="G49" s="2" t="s">
        <v>14</v>
      </c>
      <c r="H49" s="5" t="s">
        <v>151</v>
      </c>
      <c r="I49" s="11" t="s">
        <v>152</v>
      </c>
      <c r="J49" s="11" t="s">
        <v>86</v>
      </c>
      <c r="K49" s="11" t="s">
        <v>18</v>
      </c>
    </row>
    <row r="50" spans="1:12">
      <c r="A50" s="3">
        <v>49</v>
      </c>
      <c r="B50" s="2" t="s">
        <v>153</v>
      </c>
      <c r="C50" s="2" t="s">
        <v>105</v>
      </c>
      <c r="D50" s="5">
        <v>372599</v>
      </c>
      <c r="E50" s="5">
        <v>7795228</v>
      </c>
      <c r="F50" s="2" t="s">
        <v>13</v>
      </c>
      <c r="G50" s="2" t="s">
        <v>14</v>
      </c>
      <c r="H50" s="5" t="s">
        <v>154</v>
      </c>
      <c r="I50" s="11" t="s">
        <v>155</v>
      </c>
      <c r="J50" s="11" t="s">
        <v>86</v>
      </c>
      <c r="K50" s="11" t="s">
        <v>18</v>
      </c>
    </row>
    <row r="51" spans="1:12">
      <c r="A51" s="3">
        <v>50</v>
      </c>
      <c r="B51" s="2" t="s">
        <v>156</v>
      </c>
      <c r="C51" s="2" t="s">
        <v>105</v>
      </c>
      <c r="D51" s="5">
        <v>372440</v>
      </c>
      <c r="E51" s="5">
        <v>7794858</v>
      </c>
      <c r="F51" s="2" t="s">
        <v>13</v>
      </c>
      <c r="G51" s="2" t="s">
        <v>14</v>
      </c>
      <c r="H51" s="5" t="s">
        <v>157</v>
      </c>
      <c r="I51" s="25" t="s">
        <v>158</v>
      </c>
      <c r="J51" s="11" t="s">
        <v>86</v>
      </c>
      <c r="K51" s="11" t="s">
        <v>18</v>
      </c>
    </row>
    <row r="52" spans="1:12">
      <c r="A52" s="3">
        <v>51</v>
      </c>
      <c r="B52" s="2" t="s">
        <v>159</v>
      </c>
      <c r="C52" s="2" t="s">
        <v>105</v>
      </c>
      <c r="D52" s="5">
        <v>374939</v>
      </c>
      <c r="E52" s="5">
        <v>7794694</v>
      </c>
      <c r="F52" s="2" t="s">
        <v>13</v>
      </c>
      <c r="G52" s="2" t="s">
        <v>14</v>
      </c>
      <c r="H52" s="5" t="s">
        <v>160</v>
      </c>
      <c r="I52" s="25" t="s">
        <v>161</v>
      </c>
      <c r="J52" s="11" t="s">
        <v>86</v>
      </c>
      <c r="K52" s="11" t="s">
        <v>18</v>
      </c>
    </row>
    <row r="53" spans="1:12">
      <c r="A53" s="3">
        <v>52</v>
      </c>
      <c r="B53" s="2" t="s">
        <v>162</v>
      </c>
      <c r="C53" s="2" t="s">
        <v>105</v>
      </c>
      <c r="D53" s="5">
        <v>370960</v>
      </c>
      <c r="E53" s="5">
        <v>7795438</v>
      </c>
      <c r="F53" s="2" t="s">
        <v>13</v>
      </c>
      <c r="G53" s="2" t="s">
        <v>14</v>
      </c>
      <c r="H53" s="5" t="s">
        <v>163</v>
      </c>
      <c r="I53" s="25" t="s">
        <v>164</v>
      </c>
      <c r="J53" s="11" t="s">
        <v>86</v>
      </c>
      <c r="K53" s="11" t="s">
        <v>18</v>
      </c>
    </row>
    <row r="54" spans="1:12">
      <c r="A54" s="3">
        <v>53</v>
      </c>
      <c r="B54" s="4" t="s">
        <v>165</v>
      </c>
      <c r="C54" s="2" t="s">
        <v>105</v>
      </c>
      <c r="D54" s="5">
        <v>369041</v>
      </c>
      <c r="E54" s="5">
        <v>7798306</v>
      </c>
      <c r="F54" s="2" t="s">
        <v>13</v>
      </c>
      <c r="G54" s="2" t="s">
        <v>14</v>
      </c>
      <c r="H54" s="5" t="s">
        <v>166</v>
      </c>
      <c r="I54" s="11" t="s">
        <v>15</v>
      </c>
      <c r="K54" s="11" t="s">
        <v>18</v>
      </c>
    </row>
    <row r="55" spans="1:12">
      <c r="A55" s="3">
        <v>54</v>
      </c>
      <c r="B55" s="4" t="s">
        <v>167</v>
      </c>
      <c r="C55" s="2" t="s">
        <v>105</v>
      </c>
      <c r="D55" s="5">
        <v>379044</v>
      </c>
      <c r="E55" s="5">
        <v>7816435</v>
      </c>
      <c r="F55" s="2" t="s">
        <v>13</v>
      </c>
      <c r="G55" s="2" t="s">
        <v>14</v>
      </c>
      <c r="H55" s="7" t="s">
        <v>15</v>
      </c>
      <c r="I55" s="11" t="s">
        <v>168</v>
      </c>
      <c r="J55" s="11" t="s">
        <v>32</v>
      </c>
      <c r="K55" s="11" t="s">
        <v>18</v>
      </c>
      <c r="L55" s="29"/>
    </row>
    <row r="56" spans="1:12">
      <c r="A56" s="3">
        <v>55</v>
      </c>
      <c r="B56" s="4" t="s">
        <v>169</v>
      </c>
      <c r="C56" s="2" t="s">
        <v>105</v>
      </c>
      <c r="D56" s="5">
        <v>379421</v>
      </c>
      <c r="E56" s="5">
        <v>7816463</v>
      </c>
      <c r="F56" s="2" t="s">
        <v>13</v>
      </c>
      <c r="G56" s="2" t="s">
        <v>14</v>
      </c>
      <c r="H56" s="7" t="s">
        <v>15</v>
      </c>
      <c r="I56" s="11" t="s">
        <v>170</v>
      </c>
      <c r="J56" s="11" t="s">
        <v>32</v>
      </c>
      <c r="K56" s="11" t="s">
        <v>18</v>
      </c>
      <c r="L56" s="29"/>
    </row>
    <row r="57" spans="1:12">
      <c r="A57" s="3">
        <v>56</v>
      </c>
      <c r="B57" s="2" t="s">
        <v>171</v>
      </c>
      <c r="C57" s="2" t="s">
        <v>105</v>
      </c>
      <c r="D57" s="5">
        <v>388178</v>
      </c>
      <c r="E57" s="5">
        <v>7822978</v>
      </c>
      <c r="F57" s="2" t="s">
        <v>13</v>
      </c>
      <c r="G57" s="2" t="s">
        <v>14</v>
      </c>
      <c r="H57" s="7" t="s">
        <v>15</v>
      </c>
      <c r="I57" s="11" t="s">
        <v>172</v>
      </c>
      <c r="J57" s="11" t="s">
        <v>32</v>
      </c>
      <c r="K57" s="11" t="s">
        <v>18</v>
      </c>
    </row>
    <row r="58" spans="1:12">
      <c r="A58" s="3">
        <v>57</v>
      </c>
      <c r="B58" s="2" t="s">
        <v>173</v>
      </c>
      <c r="C58" s="2" t="s">
        <v>174</v>
      </c>
      <c r="D58" s="5">
        <v>359172</v>
      </c>
      <c r="E58" s="5">
        <v>7947635</v>
      </c>
      <c r="F58" s="2" t="s">
        <v>13</v>
      </c>
      <c r="G58" s="2" t="s">
        <v>14</v>
      </c>
      <c r="H58" s="4" t="s">
        <v>175</v>
      </c>
      <c r="I58" s="11" t="s">
        <v>176</v>
      </c>
      <c r="J58" s="11" t="s">
        <v>32</v>
      </c>
      <c r="K58" s="11" t="s">
        <v>18</v>
      </c>
    </row>
    <row r="59" spans="1:12">
      <c r="A59" s="3">
        <v>58</v>
      </c>
      <c r="B59" s="2" t="s">
        <v>177</v>
      </c>
      <c r="C59" s="2" t="s">
        <v>174</v>
      </c>
      <c r="D59" s="5">
        <v>363442</v>
      </c>
      <c r="E59" s="5">
        <v>7949730</v>
      </c>
      <c r="F59" s="2" t="s">
        <v>13</v>
      </c>
      <c r="G59" s="2" t="s">
        <v>14</v>
      </c>
      <c r="H59" s="4" t="s">
        <v>178</v>
      </c>
      <c r="I59" s="25" t="s">
        <v>179</v>
      </c>
      <c r="K59" s="11" t="s">
        <v>18</v>
      </c>
    </row>
    <row r="60" spans="1:12">
      <c r="A60" s="3">
        <v>59</v>
      </c>
      <c r="B60" s="2" t="s">
        <v>180</v>
      </c>
      <c r="C60" s="2" t="s">
        <v>174</v>
      </c>
      <c r="D60" s="5">
        <v>363440</v>
      </c>
      <c r="E60" s="5">
        <v>7949748</v>
      </c>
      <c r="F60" s="2" t="s">
        <v>13</v>
      </c>
      <c r="G60" s="2" t="s">
        <v>14</v>
      </c>
      <c r="H60" s="4" t="s">
        <v>181</v>
      </c>
      <c r="I60" s="25" t="s">
        <v>182</v>
      </c>
      <c r="J60" s="11" t="s">
        <v>32</v>
      </c>
      <c r="K60" s="11" t="s">
        <v>18</v>
      </c>
    </row>
    <row r="61" spans="1:12">
      <c r="A61" s="3">
        <v>60</v>
      </c>
      <c r="B61" s="2" t="s">
        <v>183</v>
      </c>
      <c r="C61" s="2" t="s">
        <v>184</v>
      </c>
      <c r="D61" s="5">
        <v>264182</v>
      </c>
      <c r="E61" s="5">
        <v>7702884</v>
      </c>
      <c r="F61" s="2" t="s">
        <v>13</v>
      </c>
      <c r="G61" s="2" t="s">
        <v>14</v>
      </c>
      <c r="H61" s="24" t="s">
        <v>15</v>
      </c>
      <c r="I61" s="25" t="s">
        <v>185</v>
      </c>
      <c r="J61" s="11" t="s">
        <v>32</v>
      </c>
      <c r="K61" s="11" t="s">
        <v>18</v>
      </c>
    </row>
    <row r="62" spans="1:12">
      <c r="A62" s="3">
        <v>61</v>
      </c>
      <c r="B62" s="2" t="s">
        <v>186</v>
      </c>
      <c r="C62" s="2" t="s">
        <v>184</v>
      </c>
      <c r="D62" s="5">
        <v>262659</v>
      </c>
      <c r="E62" s="5">
        <v>7701724</v>
      </c>
      <c r="F62" s="2" t="s">
        <v>13</v>
      </c>
      <c r="G62" s="2" t="s">
        <v>14</v>
      </c>
      <c r="H62" s="7" t="s">
        <v>15</v>
      </c>
      <c r="I62" s="25" t="s">
        <v>187</v>
      </c>
      <c r="J62" s="11" t="s">
        <v>32</v>
      </c>
      <c r="K62" s="11" t="s">
        <v>18</v>
      </c>
    </row>
    <row r="63" spans="1:12">
      <c r="A63" s="3">
        <v>62</v>
      </c>
      <c r="B63" s="2" t="s">
        <v>188</v>
      </c>
      <c r="C63" s="2" t="s">
        <v>184</v>
      </c>
      <c r="D63" s="5">
        <v>284258</v>
      </c>
      <c r="E63" s="5">
        <v>7697103</v>
      </c>
      <c r="F63" s="2" t="s">
        <v>13</v>
      </c>
      <c r="G63" s="2" t="s">
        <v>14</v>
      </c>
      <c r="H63" s="7" t="s">
        <v>15</v>
      </c>
      <c r="I63" s="11" t="s">
        <v>189</v>
      </c>
      <c r="J63" s="11" t="s">
        <v>32</v>
      </c>
      <c r="K63" s="11" t="s">
        <v>18</v>
      </c>
    </row>
    <row r="64" spans="1:12">
      <c r="A64" s="3">
        <v>63</v>
      </c>
      <c r="B64" s="2" t="s">
        <v>190</v>
      </c>
      <c r="C64" s="2" t="s">
        <v>191</v>
      </c>
      <c r="D64" s="5">
        <v>354437</v>
      </c>
      <c r="E64" s="5">
        <v>7761306</v>
      </c>
      <c r="F64" s="2" t="s">
        <v>13</v>
      </c>
      <c r="G64" s="2" t="s">
        <v>14</v>
      </c>
      <c r="H64" s="7" t="s">
        <v>15</v>
      </c>
      <c r="I64" s="11" t="s">
        <v>192</v>
      </c>
      <c r="J64" s="11" t="s">
        <v>32</v>
      </c>
      <c r="K64" s="11" t="s">
        <v>18</v>
      </c>
    </row>
    <row r="65" spans="1:13">
      <c r="A65" s="3">
        <v>64</v>
      </c>
      <c r="B65" s="2" t="s">
        <v>193</v>
      </c>
      <c r="C65" s="2" t="s">
        <v>191</v>
      </c>
      <c r="D65" s="5">
        <v>353584</v>
      </c>
      <c r="E65" s="5">
        <v>7760914</v>
      </c>
      <c r="F65" s="2" t="s">
        <v>13</v>
      </c>
      <c r="G65" s="2" t="s">
        <v>14</v>
      </c>
      <c r="H65" s="7" t="s">
        <v>15</v>
      </c>
      <c r="I65" s="11" t="s">
        <v>194</v>
      </c>
      <c r="J65" s="11" t="s">
        <v>32</v>
      </c>
      <c r="K65" s="11" t="s">
        <v>18</v>
      </c>
    </row>
    <row r="66" spans="1:13">
      <c r="A66" s="3">
        <v>65</v>
      </c>
      <c r="B66" s="2" t="s">
        <v>195</v>
      </c>
      <c r="C66" s="2" t="s">
        <v>191</v>
      </c>
      <c r="D66" s="5">
        <v>353234</v>
      </c>
      <c r="E66" s="5">
        <v>7760844</v>
      </c>
      <c r="F66" s="2" t="s">
        <v>13</v>
      </c>
      <c r="G66" s="2" t="s">
        <v>14</v>
      </c>
      <c r="H66" s="7" t="s">
        <v>15</v>
      </c>
      <c r="I66" s="11" t="s">
        <v>196</v>
      </c>
      <c r="J66" s="11" t="s">
        <v>32</v>
      </c>
      <c r="K66" s="11" t="s">
        <v>18</v>
      </c>
    </row>
    <row r="67" spans="1:13">
      <c r="A67" s="3">
        <v>66</v>
      </c>
      <c r="B67" s="2" t="s">
        <v>197</v>
      </c>
      <c r="C67" s="2" t="s">
        <v>191</v>
      </c>
      <c r="D67" s="5">
        <v>351338</v>
      </c>
      <c r="E67" s="5">
        <v>7761034</v>
      </c>
      <c r="F67" s="2" t="s">
        <v>13</v>
      </c>
      <c r="G67" s="2" t="s">
        <v>14</v>
      </c>
      <c r="H67" s="7" t="s">
        <v>15</v>
      </c>
      <c r="I67" s="11" t="s">
        <v>198</v>
      </c>
      <c r="J67" s="11" t="s">
        <v>32</v>
      </c>
      <c r="K67" s="11" t="s">
        <v>18</v>
      </c>
    </row>
    <row r="68" spans="1:13">
      <c r="A68" s="3">
        <v>67</v>
      </c>
      <c r="B68" s="2" t="s">
        <v>199</v>
      </c>
      <c r="C68" s="2" t="s">
        <v>191</v>
      </c>
      <c r="D68" s="5">
        <v>349600</v>
      </c>
      <c r="E68" s="5">
        <v>7758688</v>
      </c>
      <c r="F68" s="2" t="s">
        <v>13</v>
      </c>
      <c r="G68" s="2" t="s">
        <v>14</v>
      </c>
      <c r="H68" s="7" t="s">
        <v>15</v>
      </c>
      <c r="I68" s="11" t="s">
        <v>200</v>
      </c>
      <c r="J68" s="11" t="s">
        <v>32</v>
      </c>
      <c r="K68" s="11" t="s">
        <v>18</v>
      </c>
    </row>
    <row r="69" spans="1:13">
      <c r="A69" s="3">
        <v>68</v>
      </c>
      <c r="B69" s="2" t="s">
        <v>201</v>
      </c>
      <c r="C69" s="2" t="s">
        <v>191</v>
      </c>
      <c r="D69" s="5">
        <v>350100</v>
      </c>
      <c r="E69" s="5">
        <v>7757003</v>
      </c>
      <c r="F69" s="2" t="s">
        <v>13</v>
      </c>
      <c r="G69" s="2" t="s">
        <v>14</v>
      </c>
      <c r="H69" s="7" t="s">
        <v>15</v>
      </c>
      <c r="I69" s="11" t="s">
        <v>202</v>
      </c>
      <c r="J69" s="11" t="s">
        <v>32</v>
      </c>
      <c r="K69" s="11" t="s">
        <v>18</v>
      </c>
    </row>
    <row r="70" spans="1:13">
      <c r="A70" s="3">
        <v>69</v>
      </c>
      <c r="B70" s="2" t="s">
        <v>203</v>
      </c>
      <c r="C70" s="2" t="s">
        <v>191</v>
      </c>
      <c r="D70" s="5">
        <v>351342</v>
      </c>
      <c r="E70" s="5">
        <v>7756902</v>
      </c>
      <c r="F70" s="2" t="s">
        <v>13</v>
      </c>
      <c r="G70" s="2" t="s">
        <v>14</v>
      </c>
      <c r="H70" s="7" t="s">
        <v>15</v>
      </c>
      <c r="I70" s="11" t="s">
        <v>204</v>
      </c>
      <c r="J70" s="11" t="s">
        <v>32</v>
      </c>
      <c r="K70" s="11" t="s">
        <v>18</v>
      </c>
    </row>
    <row r="71" spans="1:13">
      <c r="A71" s="3">
        <v>70</v>
      </c>
      <c r="B71" s="2" t="s">
        <v>205</v>
      </c>
      <c r="C71" s="2" t="s">
        <v>191</v>
      </c>
      <c r="D71" s="5">
        <v>351616</v>
      </c>
      <c r="E71" s="5">
        <v>7756820</v>
      </c>
      <c r="F71" s="2" t="s">
        <v>13</v>
      </c>
      <c r="G71" s="2" t="s">
        <v>14</v>
      </c>
      <c r="H71" s="7" t="s">
        <v>15</v>
      </c>
      <c r="I71" s="11" t="s">
        <v>206</v>
      </c>
      <c r="J71" s="11" t="s">
        <v>32</v>
      </c>
      <c r="K71" s="11" t="s">
        <v>18</v>
      </c>
    </row>
    <row r="72" spans="1:13">
      <c r="A72" s="3">
        <v>71</v>
      </c>
      <c r="B72" s="2" t="s">
        <v>207</v>
      </c>
      <c r="C72" s="2" t="s">
        <v>191</v>
      </c>
      <c r="D72" s="5">
        <v>359098</v>
      </c>
      <c r="E72" s="5">
        <v>7760723</v>
      </c>
      <c r="F72" s="2" t="s">
        <v>13</v>
      </c>
      <c r="G72" s="2" t="s">
        <v>14</v>
      </c>
      <c r="H72" s="5" t="s">
        <v>208</v>
      </c>
      <c r="I72" s="11" t="s">
        <v>209</v>
      </c>
      <c r="J72" s="11" t="s">
        <v>86</v>
      </c>
      <c r="K72" s="11" t="s">
        <v>18</v>
      </c>
    </row>
    <row r="73" spans="1:13">
      <c r="A73" s="3">
        <v>72</v>
      </c>
      <c r="B73" s="2" t="s">
        <v>210</v>
      </c>
      <c r="C73" s="2" t="s">
        <v>191</v>
      </c>
      <c r="D73" s="5">
        <v>358466</v>
      </c>
      <c r="E73" s="5">
        <v>7761199</v>
      </c>
      <c r="F73" s="2" t="s">
        <v>13</v>
      </c>
      <c r="G73" s="2" t="s">
        <v>14</v>
      </c>
      <c r="H73" s="5" t="s">
        <v>211</v>
      </c>
      <c r="I73" s="11" t="s">
        <v>212</v>
      </c>
      <c r="J73" s="11" t="s">
        <v>86</v>
      </c>
      <c r="K73" s="11" t="s">
        <v>18</v>
      </c>
    </row>
    <row r="74" spans="1:13">
      <c r="A74" s="3">
        <v>73</v>
      </c>
      <c r="B74" s="2" t="s">
        <v>213</v>
      </c>
      <c r="C74" s="2" t="s">
        <v>191</v>
      </c>
      <c r="D74" s="5">
        <v>359232</v>
      </c>
      <c r="E74" s="5">
        <v>7760945</v>
      </c>
      <c r="F74" s="2" t="s">
        <v>13</v>
      </c>
      <c r="G74" s="2" t="s">
        <v>14</v>
      </c>
      <c r="H74" s="5" t="s">
        <v>214</v>
      </c>
      <c r="I74" s="11" t="s">
        <v>215</v>
      </c>
      <c r="J74" s="11" t="s">
        <v>86</v>
      </c>
      <c r="K74" s="11" t="s">
        <v>18</v>
      </c>
    </row>
    <row r="75" spans="1:13">
      <c r="A75" s="3">
        <v>74</v>
      </c>
      <c r="B75" s="2" t="s">
        <v>216</v>
      </c>
      <c r="C75" s="2" t="s">
        <v>191</v>
      </c>
      <c r="D75" s="5">
        <v>355554</v>
      </c>
      <c r="E75" s="5">
        <v>7753871</v>
      </c>
      <c r="F75" s="2" t="s">
        <v>13</v>
      </c>
      <c r="G75" s="2" t="s">
        <v>14</v>
      </c>
      <c r="H75" s="4" t="s">
        <v>217</v>
      </c>
      <c r="I75" s="11" t="s">
        <v>218</v>
      </c>
      <c r="J75" s="11" t="s">
        <v>86</v>
      </c>
      <c r="K75" s="11" t="s">
        <v>18</v>
      </c>
    </row>
    <row r="76" spans="1:13">
      <c r="A76" s="3">
        <v>75</v>
      </c>
      <c r="B76" s="2" t="s">
        <v>221</v>
      </c>
      <c r="C76" s="4" t="s">
        <v>191</v>
      </c>
      <c r="D76" s="5">
        <v>348888</v>
      </c>
      <c r="E76" s="5">
        <v>7758299</v>
      </c>
      <c r="F76" s="2" t="s">
        <v>13</v>
      </c>
      <c r="G76" s="2" t="s">
        <v>14</v>
      </c>
      <c r="H76" s="7" t="s">
        <v>15</v>
      </c>
      <c r="I76" s="11" t="s">
        <v>222</v>
      </c>
      <c r="J76" s="11" t="s">
        <v>32</v>
      </c>
      <c r="K76" s="11" t="s">
        <v>18</v>
      </c>
    </row>
    <row r="77" spans="1:13">
      <c r="A77" s="3">
        <v>76</v>
      </c>
      <c r="B77" s="4" t="s">
        <v>223</v>
      </c>
      <c r="C77" s="4" t="s">
        <v>191</v>
      </c>
      <c r="D77" s="5">
        <v>348699</v>
      </c>
      <c r="E77" s="5">
        <v>7752897</v>
      </c>
      <c r="F77" s="2" t="s">
        <v>13</v>
      </c>
      <c r="G77" s="2" t="s">
        <v>14</v>
      </c>
      <c r="H77" s="7" t="s">
        <v>15</v>
      </c>
      <c r="I77" s="9" t="s">
        <v>224</v>
      </c>
      <c r="J77" s="9" t="s">
        <v>32</v>
      </c>
      <c r="K77" s="9" t="s">
        <v>18</v>
      </c>
      <c r="L77" s="15"/>
      <c r="M77" s="15"/>
    </row>
    <row r="78" spans="1:13" ht="25.5">
      <c r="A78" s="3">
        <v>77</v>
      </c>
      <c r="B78" s="2" t="s">
        <v>225</v>
      </c>
      <c r="C78" s="2" t="s">
        <v>226</v>
      </c>
      <c r="D78" s="5" t="s">
        <v>227</v>
      </c>
      <c r="E78" s="4">
        <v>7733440</v>
      </c>
      <c r="F78" s="2" t="s">
        <v>13</v>
      </c>
      <c r="G78" s="2" t="s">
        <v>14</v>
      </c>
      <c r="H78" s="4" t="s">
        <v>228</v>
      </c>
      <c r="I78" s="11" t="s">
        <v>229</v>
      </c>
      <c r="J78" s="11" t="s">
        <v>32</v>
      </c>
      <c r="K78" s="11" t="s">
        <v>18</v>
      </c>
    </row>
    <row r="79" spans="1:13">
      <c r="A79" s="3">
        <v>78</v>
      </c>
      <c r="B79" s="2" t="s">
        <v>230</v>
      </c>
      <c r="C79" s="2" t="s">
        <v>231</v>
      </c>
      <c r="D79" s="4">
        <v>338475</v>
      </c>
      <c r="E79" s="4">
        <v>7833188</v>
      </c>
      <c r="F79" s="2" t="s">
        <v>13</v>
      </c>
      <c r="G79" s="2" t="s">
        <v>14</v>
      </c>
      <c r="H79" s="5" t="s">
        <v>232</v>
      </c>
      <c r="I79" s="11" t="s">
        <v>233</v>
      </c>
      <c r="J79" s="11" t="s">
        <v>32</v>
      </c>
      <c r="K79" s="11" t="s">
        <v>18</v>
      </c>
    </row>
    <row r="80" spans="1:13">
      <c r="A80" s="3">
        <v>79</v>
      </c>
      <c r="B80" s="2" t="s">
        <v>234</v>
      </c>
      <c r="C80" s="2" t="s">
        <v>231</v>
      </c>
      <c r="D80" s="5">
        <v>341664</v>
      </c>
      <c r="E80" s="5">
        <v>7829142</v>
      </c>
      <c r="F80" s="2" t="s">
        <v>13</v>
      </c>
      <c r="G80" s="2" t="s">
        <v>14</v>
      </c>
      <c r="H80" s="5" t="s">
        <v>235</v>
      </c>
      <c r="I80" s="11" t="s">
        <v>236</v>
      </c>
      <c r="J80" s="11" t="s">
        <v>32</v>
      </c>
      <c r="K80" s="11" t="s">
        <v>18</v>
      </c>
    </row>
    <row r="81" spans="1:13">
      <c r="A81" s="3">
        <v>80</v>
      </c>
      <c r="B81" s="2" t="s">
        <v>237</v>
      </c>
      <c r="C81" s="2" t="s">
        <v>231</v>
      </c>
      <c r="D81" s="7" t="s">
        <v>15</v>
      </c>
      <c r="E81" s="7" t="s">
        <v>15</v>
      </c>
      <c r="F81" s="2" t="s">
        <v>101</v>
      </c>
      <c r="G81" s="2" t="s">
        <v>14</v>
      </c>
      <c r="H81" s="4" t="s">
        <v>238</v>
      </c>
      <c r="I81" s="11" t="s">
        <v>179</v>
      </c>
      <c r="J81" s="11" t="s">
        <v>15</v>
      </c>
      <c r="K81" s="11" t="s">
        <v>18</v>
      </c>
    </row>
    <row r="82" spans="1:13">
      <c r="A82" s="3">
        <v>81</v>
      </c>
      <c r="B82" s="2" t="s">
        <v>239</v>
      </c>
      <c r="C82" s="2" t="s">
        <v>231</v>
      </c>
      <c r="D82" s="7" t="s">
        <v>15</v>
      </c>
      <c r="E82" s="7" t="s">
        <v>15</v>
      </c>
      <c r="F82" s="2" t="s">
        <v>101</v>
      </c>
      <c r="G82" s="2" t="s">
        <v>14</v>
      </c>
      <c r="H82" s="4" t="s">
        <v>240</v>
      </c>
      <c r="I82" s="11" t="s">
        <v>179</v>
      </c>
      <c r="J82" s="11" t="s">
        <v>15</v>
      </c>
      <c r="K82" s="11" t="s">
        <v>18</v>
      </c>
    </row>
    <row r="83" spans="1:13">
      <c r="A83" s="3">
        <v>82</v>
      </c>
      <c r="B83" s="2" t="s">
        <v>241</v>
      </c>
      <c r="C83" s="2" t="s">
        <v>231</v>
      </c>
      <c r="D83" s="7" t="s">
        <v>15</v>
      </c>
      <c r="E83" s="7" t="s">
        <v>15</v>
      </c>
      <c r="F83" s="2" t="s">
        <v>101</v>
      </c>
      <c r="G83" s="2" t="s">
        <v>14</v>
      </c>
      <c r="H83" s="4" t="s">
        <v>242</v>
      </c>
      <c r="I83" s="11" t="s">
        <v>179</v>
      </c>
      <c r="J83" s="11" t="s">
        <v>15</v>
      </c>
      <c r="K83" s="11" t="s">
        <v>18</v>
      </c>
    </row>
    <row r="84" spans="1:13">
      <c r="A84" s="3">
        <v>83</v>
      </c>
      <c r="B84" s="2" t="s">
        <v>243</v>
      </c>
      <c r="C84" s="2" t="s">
        <v>231</v>
      </c>
      <c r="D84" s="7" t="s">
        <v>15</v>
      </c>
      <c r="E84" s="7" t="s">
        <v>15</v>
      </c>
      <c r="F84" s="2" t="s">
        <v>101</v>
      </c>
      <c r="G84" s="2" t="s">
        <v>14</v>
      </c>
      <c r="H84" s="4" t="s">
        <v>244</v>
      </c>
      <c r="I84" s="11" t="s">
        <v>179</v>
      </c>
      <c r="J84" s="11" t="s">
        <v>15</v>
      </c>
      <c r="K84" s="11" t="s">
        <v>18</v>
      </c>
    </row>
    <row r="85" spans="1:13">
      <c r="A85" s="3">
        <v>84</v>
      </c>
      <c r="B85" s="2" t="s">
        <v>245</v>
      </c>
      <c r="C85" s="2" t="s">
        <v>231</v>
      </c>
      <c r="D85" s="7" t="s">
        <v>15</v>
      </c>
      <c r="E85" s="7" t="s">
        <v>15</v>
      </c>
      <c r="F85" s="2" t="s">
        <v>101</v>
      </c>
      <c r="G85" s="2" t="s">
        <v>14</v>
      </c>
      <c r="H85" s="4" t="s">
        <v>246</v>
      </c>
      <c r="I85" s="11" t="s">
        <v>179</v>
      </c>
      <c r="J85" s="11" t="s">
        <v>15</v>
      </c>
      <c r="K85" s="11" t="s">
        <v>18</v>
      </c>
    </row>
    <row r="86" spans="1:13">
      <c r="A86" s="3">
        <v>85</v>
      </c>
      <c r="B86" s="2" t="s">
        <v>247</v>
      </c>
      <c r="C86" s="2" t="s">
        <v>248</v>
      </c>
      <c r="D86" s="5">
        <v>405387</v>
      </c>
      <c r="E86" s="5">
        <v>7944671</v>
      </c>
      <c r="F86" s="2" t="s">
        <v>13</v>
      </c>
      <c r="G86" s="2" t="s">
        <v>14</v>
      </c>
      <c r="H86" s="4" t="s">
        <v>249</v>
      </c>
      <c r="I86" s="11" t="s">
        <v>250</v>
      </c>
      <c r="J86" s="11" t="s">
        <v>86</v>
      </c>
      <c r="K86" s="11" t="s">
        <v>18</v>
      </c>
    </row>
    <row r="87" spans="1:13">
      <c r="A87" s="3">
        <v>86</v>
      </c>
      <c r="B87" s="2" t="s">
        <v>251</v>
      </c>
      <c r="C87" s="2" t="s">
        <v>248</v>
      </c>
      <c r="D87" s="5">
        <v>427628</v>
      </c>
      <c r="E87" s="5">
        <v>7967776</v>
      </c>
      <c r="F87" s="2" t="s">
        <v>13</v>
      </c>
      <c r="G87" s="2" t="s">
        <v>14</v>
      </c>
      <c r="H87" s="5" t="s">
        <v>252</v>
      </c>
      <c r="I87" s="25" t="s">
        <v>179</v>
      </c>
      <c r="J87" s="29"/>
      <c r="K87" s="25" t="s">
        <v>18</v>
      </c>
      <c r="L87" s="29"/>
      <c r="M87" s="29"/>
    </row>
    <row r="88" spans="1:13">
      <c r="A88" s="3">
        <v>87</v>
      </c>
      <c r="B88" s="2" t="s">
        <v>253</v>
      </c>
      <c r="C88" s="2" t="s">
        <v>248</v>
      </c>
      <c r="D88" s="5">
        <v>420577</v>
      </c>
      <c r="E88" s="5">
        <v>7932152</v>
      </c>
      <c r="F88" s="2" t="s">
        <v>13</v>
      </c>
      <c r="G88" s="2" t="s">
        <v>14</v>
      </c>
      <c r="H88" s="7" t="s">
        <v>15</v>
      </c>
      <c r="I88" s="11" t="s">
        <v>254</v>
      </c>
      <c r="J88" s="11" t="s">
        <v>32</v>
      </c>
      <c r="K88" s="11" t="s">
        <v>18</v>
      </c>
    </row>
    <row r="89" spans="1:13">
      <c r="A89" s="3">
        <v>88</v>
      </c>
      <c r="B89" s="2" t="s">
        <v>255</v>
      </c>
      <c r="C89" s="2" t="s">
        <v>248</v>
      </c>
      <c r="D89" s="5">
        <v>426045</v>
      </c>
      <c r="E89" s="5">
        <v>7963779</v>
      </c>
      <c r="F89" s="2" t="s">
        <v>13</v>
      </c>
      <c r="G89" s="2" t="s">
        <v>14</v>
      </c>
      <c r="H89" s="4" t="s">
        <v>256</v>
      </c>
      <c r="I89" s="11" t="s">
        <v>257</v>
      </c>
      <c r="J89" s="11" t="s">
        <v>86</v>
      </c>
      <c r="K89" s="11" t="s">
        <v>18</v>
      </c>
    </row>
    <row r="90" spans="1:13">
      <c r="A90" s="3">
        <v>89</v>
      </c>
      <c r="B90" s="2" t="s">
        <v>258</v>
      </c>
      <c r="C90" s="2" t="s">
        <v>248</v>
      </c>
      <c r="D90" s="5">
        <v>426000</v>
      </c>
      <c r="E90" s="5">
        <v>7963799</v>
      </c>
      <c r="F90" s="2" t="s">
        <v>13</v>
      </c>
      <c r="G90" s="2" t="s">
        <v>14</v>
      </c>
      <c r="H90" s="5" t="s">
        <v>259</v>
      </c>
      <c r="I90" s="11" t="s">
        <v>260</v>
      </c>
      <c r="J90" s="11" t="s">
        <v>261</v>
      </c>
      <c r="K90" s="11" t="s">
        <v>18</v>
      </c>
    </row>
    <row r="91" spans="1:13">
      <c r="A91" s="3">
        <v>90</v>
      </c>
      <c r="B91" s="2" t="s">
        <v>262</v>
      </c>
      <c r="C91" s="2" t="s">
        <v>248</v>
      </c>
      <c r="D91" s="5">
        <v>417477</v>
      </c>
      <c r="E91" s="5">
        <v>7967684</v>
      </c>
      <c r="F91" s="2" t="s">
        <v>13</v>
      </c>
      <c r="G91" s="2" t="s">
        <v>14</v>
      </c>
      <c r="H91" s="5" t="s">
        <v>263</v>
      </c>
      <c r="I91" s="11" t="s">
        <v>264</v>
      </c>
      <c r="J91" s="11" t="s">
        <v>32</v>
      </c>
      <c r="K91" s="11" t="s">
        <v>18</v>
      </c>
    </row>
    <row r="92" spans="1:13">
      <c r="A92" s="3">
        <v>91</v>
      </c>
      <c r="B92" s="2" t="s">
        <v>265</v>
      </c>
      <c r="C92" s="2" t="s">
        <v>248</v>
      </c>
      <c r="D92" s="5">
        <v>418047</v>
      </c>
      <c r="E92" s="5">
        <v>7968349</v>
      </c>
      <c r="F92" s="2" t="s">
        <v>13</v>
      </c>
      <c r="G92" s="2" t="s">
        <v>14</v>
      </c>
      <c r="H92" s="5" t="s">
        <v>266</v>
      </c>
      <c r="I92" s="11" t="s">
        <v>267</v>
      </c>
      <c r="J92" s="11" t="s">
        <v>32</v>
      </c>
      <c r="K92" s="11" t="s">
        <v>18</v>
      </c>
      <c r="L92" s="11"/>
      <c r="M92" s="11"/>
    </row>
    <row r="93" spans="1:13">
      <c r="A93" s="3">
        <v>92</v>
      </c>
      <c r="B93" s="2" t="s">
        <v>268</v>
      </c>
      <c r="C93" s="2" t="s">
        <v>248</v>
      </c>
      <c r="D93" s="4">
        <v>424892</v>
      </c>
      <c r="E93" s="4">
        <v>7961655</v>
      </c>
      <c r="F93" s="2" t="s">
        <v>13</v>
      </c>
      <c r="G93" s="2" t="s">
        <v>14</v>
      </c>
      <c r="H93" s="4" t="s">
        <v>269</v>
      </c>
      <c r="I93" s="11" t="s">
        <v>270</v>
      </c>
      <c r="J93" s="11" t="s">
        <v>32</v>
      </c>
      <c r="K93" s="11" t="s">
        <v>18</v>
      </c>
    </row>
    <row r="94" spans="1:13" ht="25.5">
      <c r="A94" s="3">
        <v>93</v>
      </c>
      <c r="B94" s="2" t="s">
        <v>271</v>
      </c>
      <c r="C94" s="2" t="s">
        <v>248</v>
      </c>
      <c r="D94" s="5" t="s">
        <v>272</v>
      </c>
      <c r="E94" s="5" t="s">
        <v>273</v>
      </c>
      <c r="F94" s="2" t="s">
        <v>13</v>
      </c>
      <c r="G94" s="2" t="s">
        <v>14</v>
      </c>
      <c r="H94" s="4" t="s">
        <v>274</v>
      </c>
      <c r="I94" s="11" t="s">
        <v>275</v>
      </c>
      <c r="J94" s="11" t="s">
        <v>276</v>
      </c>
      <c r="K94" s="11" t="s">
        <v>18</v>
      </c>
    </row>
    <row r="95" spans="1:13">
      <c r="A95" s="3">
        <v>94</v>
      </c>
      <c r="B95" s="2" t="s">
        <v>277</v>
      </c>
      <c r="C95" s="2" t="s">
        <v>248</v>
      </c>
      <c r="D95" s="4">
        <v>423291</v>
      </c>
      <c r="E95" s="4">
        <v>7956157</v>
      </c>
      <c r="F95" s="2" t="s">
        <v>13</v>
      </c>
      <c r="G95" s="2" t="s">
        <v>14</v>
      </c>
      <c r="H95" s="4" t="s">
        <v>278</v>
      </c>
      <c r="I95" s="11" t="s">
        <v>279</v>
      </c>
      <c r="J95" s="11" t="s">
        <v>280</v>
      </c>
      <c r="K95" s="11" t="s">
        <v>18</v>
      </c>
    </row>
    <row r="96" spans="1:13" ht="25.5">
      <c r="A96" s="3">
        <v>95</v>
      </c>
      <c r="B96" s="2" t="s">
        <v>281</v>
      </c>
      <c r="C96" s="2" t="s">
        <v>248</v>
      </c>
      <c r="D96" s="5" t="s">
        <v>282</v>
      </c>
      <c r="E96" s="5" t="s">
        <v>283</v>
      </c>
      <c r="F96" s="2" t="s">
        <v>13</v>
      </c>
      <c r="G96" s="2" t="s">
        <v>14</v>
      </c>
      <c r="H96" s="4" t="s">
        <v>284</v>
      </c>
      <c r="I96" s="25" t="s">
        <v>285</v>
      </c>
      <c r="J96" s="25" t="s">
        <v>286</v>
      </c>
      <c r="K96" s="25" t="s">
        <v>18</v>
      </c>
      <c r="L96" s="29"/>
      <c r="M96" s="29"/>
    </row>
    <row r="97" spans="1:11" ht="25.5">
      <c r="A97" s="3">
        <v>96</v>
      </c>
      <c r="B97" s="2" t="s">
        <v>287</v>
      </c>
      <c r="C97" s="2" t="s">
        <v>248</v>
      </c>
      <c r="D97" s="5" t="s">
        <v>288</v>
      </c>
      <c r="E97" s="4">
        <v>7955707</v>
      </c>
      <c r="F97" s="2" t="s">
        <v>13</v>
      </c>
      <c r="G97" s="2" t="s">
        <v>14</v>
      </c>
      <c r="H97" s="4" t="s">
        <v>289</v>
      </c>
      <c r="I97" s="11" t="s">
        <v>290</v>
      </c>
      <c r="J97" s="11" t="s">
        <v>291</v>
      </c>
      <c r="K97" s="11" t="s">
        <v>18</v>
      </c>
    </row>
    <row r="98" spans="1:11" ht="25.5">
      <c r="A98" s="3">
        <v>97</v>
      </c>
      <c r="B98" s="2" t="s">
        <v>292</v>
      </c>
      <c r="C98" s="2" t="s">
        <v>248</v>
      </c>
      <c r="D98" s="5" t="s">
        <v>293</v>
      </c>
      <c r="E98" s="5" t="s">
        <v>294</v>
      </c>
      <c r="F98" s="2" t="s">
        <v>13</v>
      </c>
      <c r="G98" s="2" t="s">
        <v>14</v>
      </c>
      <c r="H98" s="4" t="s">
        <v>295</v>
      </c>
      <c r="I98" s="11" t="s">
        <v>296</v>
      </c>
      <c r="J98" s="11" t="s">
        <v>32</v>
      </c>
      <c r="K98" s="11" t="s">
        <v>18</v>
      </c>
    </row>
    <row r="99" spans="1:11" ht="30">
      <c r="A99" s="3">
        <v>98</v>
      </c>
      <c r="B99" s="2" t="s">
        <v>297</v>
      </c>
      <c r="C99" s="2" t="s">
        <v>248</v>
      </c>
      <c r="D99" s="5" t="s">
        <v>298</v>
      </c>
      <c r="E99" s="5" t="s">
        <v>299</v>
      </c>
      <c r="F99" s="2" t="s">
        <v>13</v>
      </c>
      <c r="G99" s="2" t="s">
        <v>14</v>
      </c>
      <c r="H99" s="4" t="s">
        <v>300</v>
      </c>
      <c r="I99" s="11" t="s">
        <v>301</v>
      </c>
      <c r="J99" s="11" t="s">
        <v>302</v>
      </c>
      <c r="K99" s="11" t="s">
        <v>18</v>
      </c>
    </row>
    <row r="100" spans="1:11">
      <c r="A100" s="3">
        <v>99</v>
      </c>
      <c r="B100" s="2" t="s">
        <v>303</v>
      </c>
      <c r="C100" s="2" t="s">
        <v>248</v>
      </c>
      <c r="D100" s="4">
        <v>424311</v>
      </c>
      <c r="E100" s="4">
        <v>7959984</v>
      </c>
      <c r="F100" s="2" t="s">
        <v>13</v>
      </c>
      <c r="G100" s="2" t="s">
        <v>14</v>
      </c>
      <c r="H100" s="4" t="s">
        <v>304</v>
      </c>
      <c r="I100" s="11" t="s">
        <v>305</v>
      </c>
      <c r="J100" s="11" t="s">
        <v>32</v>
      </c>
      <c r="K100" s="11" t="s">
        <v>18</v>
      </c>
    </row>
    <row r="101" spans="1:11">
      <c r="A101" s="3">
        <v>100</v>
      </c>
      <c r="B101" s="2" t="s">
        <v>306</v>
      </c>
      <c r="C101" s="2" t="s">
        <v>248</v>
      </c>
      <c r="D101" s="4">
        <v>424311</v>
      </c>
      <c r="E101" s="4">
        <v>7959984</v>
      </c>
      <c r="F101" s="2" t="s">
        <v>13</v>
      </c>
      <c r="G101" s="2" t="s">
        <v>14</v>
      </c>
      <c r="H101" s="4" t="s">
        <v>307</v>
      </c>
      <c r="I101" s="11" t="s">
        <v>308</v>
      </c>
      <c r="J101" s="11" t="s">
        <v>32</v>
      </c>
      <c r="K101" s="11" t="s">
        <v>18</v>
      </c>
    </row>
    <row r="102" spans="1:11">
      <c r="A102" s="3">
        <v>101</v>
      </c>
      <c r="B102" s="2" t="s">
        <v>309</v>
      </c>
      <c r="C102" s="2" t="s">
        <v>248</v>
      </c>
      <c r="D102" s="4">
        <v>424127</v>
      </c>
      <c r="E102" s="4">
        <v>7959144</v>
      </c>
      <c r="F102" s="2" t="s">
        <v>13</v>
      </c>
      <c r="G102" s="2" t="s">
        <v>14</v>
      </c>
      <c r="H102" s="4" t="s">
        <v>310</v>
      </c>
      <c r="I102" s="11" t="s">
        <v>311</v>
      </c>
      <c r="J102" s="11" t="s">
        <v>32</v>
      </c>
      <c r="K102" s="11" t="s">
        <v>18</v>
      </c>
    </row>
    <row r="103" spans="1:11">
      <c r="A103" s="3">
        <v>102</v>
      </c>
      <c r="B103" s="2" t="s">
        <v>312</v>
      </c>
      <c r="C103" s="2" t="s">
        <v>248</v>
      </c>
      <c r="D103" s="5">
        <v>421307</v>
      </c>
      <c r="E103" s="5">
        <v>7956420</v>
      </c>
      <c r="F103" s="2" t="s">
        <v>13</v>
      </c>
      <c r="G103" s="2" t="s">
        <v>14</v>
      </c>
      <c r="H103" s="7" t="s">
        <v>15</v>
      </c>
      <c r="I103" s="11" t="s">
        <v>313</v>
      </c>
      <c r="J103" s="11" t="s">
        <v>32</v>
      </c>
      <c r="K103" s="11" t="s">
        <v>18</v>
      </c>
    </row>
    <row r="104" spans="1:11">
      <c r="A104" s="3">
        <v>103</v>
      </c>
      <c r="B104" s="2" t="s">
        <v>314</v>
      </c>
      <c r="C104" s="2" t="s">
        <v>315</v>
      </c>
      <c r="D104" s="5">
        <v>0</v>
      </c>
      <c r="E104" s="5">
        <v>0</v>
      </c>
      <c r="F104" s="2" t="s">
        <v>101</v>
      </c>
      <c r="G104" s="2" t="s">
        <v>14</v>
      </c>
      <c r="H104" s="7" t="s">
        <v>15</v>
      </c>
      <c r="I104" s="11" t="s">
        <v>179</v>
      </c>
      <c r="K104" s="11" t="s">
        <v>18</v>
      </c>
    </row>
    <row r="105" spans="1:11">
      <c r="A105" s="3">
        <v>104</v>
      </c>
      <c r="B105" s="2" t="s">
        <v>316</v>
      </c>
      <c r="C105" s="2" t="s">
        <v>317</v>
      </c>
      <c r="D105" s="4">
        <v>360501</v>
      </c>
      <c r="E105" s="4">
        <v>7789808</v>
      </c>
      <c r="F105" s="2" t="s">
        <v>13</v>
      </c>
      <c r="G105" s="2" t="s">
        <v>14</v>
      </c>
      <c r="H105" s="4" t="s">
        <v>318</v>
      </c>
      <c r="I105" s="11" t="s">
        <v>319</v>
      </c>
      <c r="J105" s="11" t="s">
        <v>32</v>
      </c>
      <c r="K105" s="11" t="s">
        <v>18</v>
      </c>
    </row>
    <row r="106" spans="1:11" ht="25.5">
      <c r="A106" s="3">
        <v>105</v>
      </c>
      <c r="B106" s="2" t="s">
        <v>320</v>
      </c>
      <c r="C106" s="2" t="s">
        <v>321</v>
      </c>
      <c r="D106" s="2" t="s">
        <v>322</v>
      </c>
      <c r="E106" s="2" t="s">
        <v>323</v>
      </c>
      <c r="F106" s="2" t="s">
        <v>13</v>
      </c>
      <c r="G106" s="2" t="s">
        <v>14</v>
      </c>
      <c r="H106" s="4" t="s">
        <v>324</v>
      </c>
      <c r="I106" s="11" t="s">
        <v>325</v>
      </c>
      <c r="J106" s="11" t="s">
        <v>32</v>
      </c>
      <c r="K106" s="11" t="s">
        <v>18</v>
      </c>
    </row>
    <row r="107" spans="1:11">
      <c r="A107" s="3">
        <v>106</v>
      </c>
      <c r="B107" s="2" t="s">
        <v>326</v>
      </c>
      <c r="C107" s="2" t="s">
        <v>327</v>
      </c>
      <c r="D107" s="5">
        <v>339720</v>
      </c>
      <c r="E107" s="5">
        <v>7717044</v>
      </c>
      <c r="F107" s="2" t="s">
        <v>13</v>
      </c>
      <c r="G107" s="4" t="s">
        <v>14</v>
      </c>
      <c r="H107" s="7" t="s">
        <v>15</v>
      </c>
      <c r="I107" s="11" t="s">
        <v>328</v>
      </c>
      <c r="J107" s="11" t="s">
        <v>32</v>
      </c>
      <c r="K107" s="11" t="s">
        <v>18</v>
      </c>
    </row>
    <row r="108" spans="1:11">
      <c r="A108" s="3">
        <v>107</v>
      </c>
      <c r="B108" s="2" t="s">
        <v>329</v>
      </c>
      <c r="C108" s="2" t="s">
        <v>327</v>
      </c>
      <c r="D108" s="5">
        <v>339417</v>
      </c>
      <c r="E108" s="5">
        <v>7716272</v>
      </c>
      <c r="F108" s="2" t="s">
        <v>13</v>
      </c>
      <c r="G108" s="4" t="s">
        <v>14</v>
      </c>
      <c r="H108" s="7" t="s">
        <v>15</v>
      </c>
      <c r="I108" s="11" t="s">
        <v>330</v>
      </c>
      <c r="J108" s="11" t="s">
        <v>32</v>
      </c>
      <c r="K108" s="11" t="s">
        <v>18</v>
      </c>
    </row>
    <row r="109" spans="1:11">
      <c r="A109" s="3">
        <v>108</v>
      </c>
      <c r="B109" s="2" t="s">
        <v>331</v>
      </c>
      <c r="C109" s="2" t="s">
        <v>327</v>
      </c>
      <c r="D109" s="5">
        <v>339461.55</v>
      </c>
      <c r="E109" s="5">
        <v>7712441.5599999996</v>
      </c>
      <c r="F109" s="2" t="s">
        <v>13</v>
      </c>
      <c r="G109" s="2" t="s">
        <v>14</v>
      </c>
      <c r="H109" s="4" t="s">
        <v>332</v>
      </c>
      <c r="I109" s="11" t="s">
        <v>333</v>
      </c>
      <c r="J109" s="11" t="s">
        <v>86</v>
      </c>
      <c r="K109" s="11" t="s">
        <v>18</v>
      </c>
    </row>
    <row r="110" spans="1:11">
      <c r="A110" s="3">
        <v>109</v>
      </c>
      <c r="B110" s="4" t="s">
        <v>334</v>
      </c>
      <c r="C110" s="4" t="s">
        <v>327</v>
      </c>
      <c r="D110" s="5">
        <v>351646</v>
      </c>
      <c r="E110" s="5">
        <v>7726475</v>
      </c>
      <c r="F110" s="2" t="s">
        <v>13</v>
      </c>
      <c r="G110" s="4" t="s">
        <v>14</v>
      </c>
      <c r="H110" s="7" t="s">
        <v>15</v>
      </c>
      <c r="I110" s="11" t="s">
        <v>335</v>
      </c>
      <c r="J110" s="11" t="s">
        <v>86</v>
      </c>
      <c r="K110" s="11" t="s">
        <v>18</v>
      </c>
    </row>
    <row r="111" spans="1:11">
      <c r="A111" s="3">
        <v>110</v>
      </c>
      <c r="B111" s="4" t="s">
        <v>336</v>
      </c>
      <c r="C111" s="4" t="s">
        <v>327</v>
      </c>
      <c r="D111" s="5">
        <v>351589</v>
      </c>
      <c r="E111" s="5">
        <v>7726398</v>
      </c>
      <c r="F111" s="2" t="s">
        <v>13</v>
      </c>
      <c r="G111" s="4" t="s">
        <v>14</v>
      </c>
      <c r="H111" s="7" t="s">
        <v>15</v>
      </c>
      <c r="I111" s="11" t="s">
        <v>179</v>
      </c>
      <c r="K111" s="11" t="s">
        <v>18</v>
      </c>
    </row>
    <row r="112" spans="1:11" ht="25.5">
      <c r="A112" s="3">
        <v>111</v>
      </c>
      <c r="B112" s="2" t="s">
        <v>337</v>
      </c>
      <c r="C112" s="2" t="s">
        <v>338</v>
      </c>
      <c r="D112" s="5" t="s">
        <v>339</v>
      </c>
      <c r="E112" s="5" t="s">
        <v>340</v>
      </c>
      <c r="F112" s="2" t="s">
        <v>13</v>
      </c>
      <c r="G112" s="2" t="s">
        <v>14</v>
      </c>
      <c r="H112" s="4" t="s">
        <v>341</v>
      </c>
      <c r="I112" s="11" t="s">
        <v>342</v>
      </c>
      <c r="J112" s="11" t="s">
        <v>32</v>
      </c>
      <c r="K112" s="11" t="s">
        <v>18</v>
      </c>
    </row>
    <row r="113" spans="1:11" ht="25.5">
      <c r="A113" s="3">
        <v>112</v>
      </c>
      <c r="B113" s="2" t="s">
        <v>343</v>
      </c>
      <c r="C113" s="2" t="s">
        <v>338</v>
      </c>
      <c r="D113" s="5" t="s">
        <v>344</v>
      </c>
      <c r="E113" s="5" t="s">
        <v>345</v>
      </c>
      <c r="F113" s="2" t="s">
        <v>13</v>
      </c>
      <c r="G113" s="2" t="s">
        <v>14</v>
      </c>
      <c r="H113" s="5" t="s">
        <v>346</v>
      </c>
      <c r="I113" s="11" t="s">
        <v>347</v>
      </c>
      <c r="J113" s="11" t="s">
        <v>86</v>
      </c>
      <c r="K113" s="11" t="s">
        <v>18</v>
      </c>
    </row>
    <row r="114" spans="1:11">
      <c r="A114" s="3">
        <v>113</v>
      </c>
      <c r="B114" s="2" t="s">
        <v>348</v>
      </c>
      <c r="C114" s="2" t="s">
        <v>338</v>
      </c>
      <c r="D114" s="5">
        <v>307691</v>
      </c>
      <c r="E114" s="5">
        <v>7677181</v>
      </c>
      <c r="F114" s="2" t="s">
        <v>13</v>
      </c>
      <c r="G114" s="2" t="s">
        <v>14</v>
      </c>
      <c r="H114" s="7" t="s">
        <v>15</v>
      </c>
      <c r="I114" s="11" t="s">
        <v>349</v>
      </c>
      <c r="J114" s="11" t="s">
        <v>32</v>
      </c>
      <c r="K114" s="11" t="s">
        <v>18</v>
      </c>
    </row>
    <row r="115" spans="1:11">
      <c r="A115" s="3">
        <v>114</v>
      </c>
      <c r="B115" s="2" t="s">
        <v>350</v>
      </c>
      <c r="C115" s="2" t="s">
        <v>351</v>
      </c>
      <c r="D115" s="5">
        <v>206025</v>
      </c>
      <c r="E115" s="5">
        <v>7748181</v>
      </c>
      <c r="F115" s="2" t="s">
        <v>13</v>
      </c>
      <c r="G115" s="2" t="s">
        <v>14</v>
      </c>
      <c r="H115" s="7" t="s">
        <v>15</v>
      </c>
      <c r="I115" s="11" t="s">
        <v>352</v>
      </c>
      <c r="J115" s="11" t="s">
        <v>86</v>
      </c>
      <c r="K115" s="11" t="s">
        <v>18</v>
      </c>
    </row>
    <row r="116" spans="1:11">
      <c r="A116" s="3">
        <v>115</v>
      </c>
      <c r="B116" s="2" t="s">
        <v>353</v>
      </c>
      <c r="C116" s="2" t="s">
        <v>354</v>
      </c>
      <c r="D116" s="5">
        <v>406668</v>
      </c>
      <c r="E116" s="5">
        <v>7898222</v>
      </c>
      <c r="F116" s="2" t="s">
        <v>13</v>
      </c>
      <c r="G116" s="2" t="s">
        <v>14</v>
      </c>
      <c r="H116" s="5" t="s">
        <v>355</v>
      </c>
      <c r="I116" s="11" t="s">
        <v>356</v>
      </c>
      <c r="J116" s="11" t="s">
        <v>86</v>
      </c>
      <c r="K116" s="11" t="s">
        <v>18</v>
      </c>
    </row>
    <row r="117" spans="1:11">
      <c r="A117" s="3">
        <v>116</v>
      </c>
      <c r="B117" s="4" t="s">
        <v>357</v>
      </c>
      <c r="C117" s="4" t="s">
        <v>358</v>
      </c>
      <c r="D117" s="5">
        <v>284158</v>
      </c>
      <c r="E117" s="5">
        <v>7789869</v>
      </c>
      <c r="F117" s="2" t="s">
        <v>13</v>
      </c>
      <c r="G117" s="2" t="s">
        <v>14</v>
      </c>
      <c r="H117" s="5" t="s">
        <v>359</v>
      </c>
      <c r="I117" s="11" t="s">
        <v>360</v>
      </c>
      <c r="J117" s="11" t="s">
        <v>86</v>
      </c>
      <c r="K117" s="11" t="s">
        <v>18</v>
      </c>
    </row>
    <row r="118" spans="1:11">
      <c r="A118" s="3">
        <v>117</v>
      </c>
      <c r="B118" s="2" t="s">
        <v>361</v>
      </c>
      <c r="C118" s="2" t="s">
        <v>362</v>
      </c>
      <c r="D118" s="5">
        <v>391145</v>
      </c>
      <c r="E118" s="5">
        <v>7862172</v>
      </c>
      <c r="F118" s="2" t="s">
        <v>13</v>
      </c>
      <c r="G118" s="2" t="s">
        <v>14</v>
      </c>
      <c r="H118" s="24" t="s">
        <v>15</v>
      </c>
      <c r="I118" s="11" t="s">
        <v>363</v>
      </c>
      <c r="J118" s="11" t="s">
        <v>32</v>
      </c>
      <c r="K118" s="11" t="s">
        <v>18</v>
      </c>
    </row>
    <row r="119" spans="1:11">
      <c r="A119" s="3">
        <v>118</v>
      </c>
      <c r="B119" s="2" t="s">
        <v>364</v>
      </c>
      <c r="C119" s="2" t="s">
        <v>362</v>
      </c>
      <c r="D119" s="5">
        <v>395013</v>
      </c>
      <c r="E119" s="5">
        <v>7862719</v>
      </c>
      <c r="F119" s="2" t="s">
        <v>13</v>
      </c>
      <c r="G119" s="2" t="s">
        <v>14</v>
      </c>
      <c r="H119" s="7" t="s">
        <v>15</v>
      </c>
      <c r="I119" s="11" t="s">
        <v>365</v>
      </c>
      <c r="J119" s="11" t="s">
        <v>32</v>
      </c>
      <c r="K119" s="11" t="s">
        <v>18</v>
      </c>
    </row>
    <row r="120" spans="1:11">
      <c r="A120" s="3">
        <v>119</v>
      </c>
      <c r="B120" s="2" t="s">
        <v>366</v>
      </c>
      <c r="C120" s="2" t="s">
        <v>362</v>
      </c>
      <c r="D120" s="5">
        <v>395953</v>
      </c>
      <c r="E120" s="5">
        <v>7862685</v>
      </c>
      <c r="F120" s="2" t="s">
        <v>13</v>
      </c>
      <c r="G120" s="2" t="s">
        <v>14</v>
      </c>
      <c r="H120" s="7" t="s">
        <v>15</v>
      </c>
      <c r="I120" s="11" t="s">
        <v>367</v>
      </c>
      <c r="J120" s="11" t="s">
        <v>32</v>
      </c>
      <c r="K120" s="11" t="s">
        <v>18</v>
      </c>
    </row>
    <row r="121" spans="1:11">
      <c r="A121" s="3">
        <v>120</v>
      </c>
      <c r="B121" s="2" t="s">
        <v>368</v>
      </c>
      <c r="C121" s="2" t="s">
        <v>362</v>
      </c>
      <c r="D121" s="5">
        <v>392597</v>
      </c>
      <c r="E121" s="5">
        <v>7860087</v>
      </c>
      <c r="F121" s="2" t="s">
        <v>13</v>
      </c>
      <c r="G121" s="2" t="s">
        <v>14</v>
      </c>
      <c r="H121" s="7" t="s">
        <v>15</v>
      </c>
      <c r="I121" s="11" t="s">
        <v>369</v>
      </c>
      <c r="J121" s="11" t="s">
        <v>370</v>
      </c>
      <c r="K121" s="11" t="s">
        <v>18</v>
      </c>
    </row>
    <row r="122" spans="1:11">
      <c r="A122" s="3">
        <v>121</v>
      </c>
      <c r="B122" s="2" t="s">
        <v>371</v>
      </c>
      <c r="C122" s="2" t="s">
        <v>362</v>
      </c>
      <c r="D122" s="5">
        <v>392549</v>
      </c>
      <c r="E122" s="5">
        <v>7860087</v>
      </c>
      <c r="F122" s="2" t="s">
        <v>13</v>
      </c>
      <c r="G122" s="2" t="s">
        <v>14</v>
      </c>
      <c r="H122" s="7" t="s">
        <v>15</v>
      </c>
      <c r="I122" s="11" t="s">
        <v>372</v>
      </c>
      <c r="J122" s="11" t="s">
        <v>373</v>
      </c>
      <c r="K122" s="11" t="s">
        <v>18</v>
      </c>
    </row>
    <row r="123" spans="1:11">
      <c r="A123" s="3">
        <v>122</v>
      </c>
      <c r="B123" s="2" t="s">
        <v>374</v>
      </c>
      <c r="C123" s="2" t="s">
        <v>362</v>
      </c>
      <c r="D123" s="5">
        <v>392572</v>
      </c>
      <c r="E123" s="5">
        <v>7859950</v>
      </c>
      <c r="F123" s="2" t="s">
        <v>13</v>
      </c>
      <c r="G123" s="2" t="s">
        <v>14</v>
      </c>
      <c r="H123" s="7" t="s">
        <v>15</v>
      </c>
      <c r="I123" s="11" t="s">
        <v>375</v>
      </c>
      <c r="J123" s="11" t="s">
        <v>376</v>
      </c>
      <c r="K123" s="11" t="s">
        <v>18</v>
      </c>
    </row>
    <row r="124" spans="1:11">
      <c r="A124" s="3">
        <v>123</v>
      </c>
      <c r="B124" s="2" t="s">
        <v>377</v>
      </c>
      <c r="C124" s="2" t="s">
        <v>362</v>
      </c>
      <c r="D124" s="5">
        <v>394507</v>
      </c>
      <c r="E124" s="5">
        <v>7869316</v>
      </c>
      <c r="F124" s="2" t="s">
        <v>13</v>
      </c>
      <c r="G124" s="2" t="s">
        <v>14</v>
      </c>
      <c r="H124" s="7" t="s">
        <v>15</v>
      </c>
      <c r="I124" s="11" t="s">
        <v>378</v>
      </c>
      <c r="J124" s="11" t="s">
        <v>32</v>
      </c>
      <c r="K124" s="11" t="s">
        <v>18</v>
      </c>
    </row>
    <row r="125" spans="1:11">
      <c r="A125" s="3">
        <v>124</v>
      </c>
      <c r="B125" s="2" t="s">
        <v>379</v>
      </c>
      <c r="C125" s="2" t="s">
        <v>362</v>
      </c>
      <c r="D125" s="5">
        <v>402075</v>
      </c>
      <c r="E125" s="5">
        <v>7866749</v>
      </c>
      <c r="F125" s="2" t="s">
        <v>13</v>
      </c>
      <c r="G125" s="2" t="s">
        <v>14</v>
      </c>
      <c r="H125" s="7" t="s">
        <v>15</v>
      </c>
      <c r="I125" s="11" t="s">
        <v>380</v>
      </c>
      <c r="J125" s="11" t="s">
        <v>32</v>
      </c>
      <c r="K125" s="11" t="s">
        <v>18</v>
      </c>
    </row>
    <row r="126" spans="1:11">
      <c r="A126" s="3">
        <v>125</v>
      </c>
      <c r="B126" s="2" t="s">
        <v>381</v>
      </c>
      <c r="C126" s="2" t="s">
        <v>362</v>
      </c>
      <c r="D126" s="5">
        <v>399728</v>
      </c>
      <c r="E126" s="5">
        <v>7867269</v>
      </c>
      <c r="F126" s="2" t="s">
        <v>13</v>
      </c>
      <c r="G126" s="2" t="s">
        <v>14</v>
      </c>
      <c r="H126" s="7" t="s">
        <v>15</v>
      </c>
      <c r="I126" s="11" t="s">
        <v>382</v>
      </c>
      <c r="J126" s="11" t="s">
        <v>32</v>
      </c>
      <c r="K126" s="11" t="s">
        <v>18</v>
      </c>
    </row>
    <row r="127" spans="1:11">
      <c r="A127" s="3">
        <v>126</v>
      </c>
      <c r="B127" s="2" t="s">
        <v>383</v>
      </c>
      <c r="C127" s="2" t="s">
        <v>362</v>
      </c>
      <c r="D127" s="5">
        <v>359604</v>
      </c>
      <c r="E127" s="5">
        <v>7834666</v>
      </c>
      <c r="F127" s="2" t="s">
        <v>13</v>
      </c>
      <c r="G127" s="2" t="s">
        <v>14</v>
      </c>
      <c r="H127" s="7" t="s">
        <v>15</v>
      </c>
      <c r="I127" s="11" t="s">
        <v>384</v>
      </c>
      <c r="J127" s="11" t="s">
        <v>32</v>
      </c>
      <c r="K127" s="11" t="s">
        <v>18</v>
      </c>
    </row>
    <row r="128" spans="1:11">
      <c r="A128" s="3">
        <v>127</v>
      </c>
      <c r="B128" s="2" t="s">
        <v>385</v>
      </c>
      <c r="C128" s="2" t="s">
        <v>362</v>
      </c>
      <c r="D128" s="5">
        <v>378875</v>
      </c>
      <c r="E128" s="5">
        <v>7845092</v>
      </c>
      <c r="F128" s="2" t="s">
        <v>13</v>
      </c>
      <c r="G128" s="2" t="s">
        <v>14</v>
      </c>
      <c r="H128" s="7" t="s">
        <v>15</v>
      </c>
      <c r="I128" s="11" t="s">
        <v>386</v>
      </c>
      <c r="J128" s="11" t="s">
        <v>32</v>
      </c>
      <c r="K128" s="11" t="s">
        <v>18</v>
      </c>
    </row>
    <row r="129" spans="1:11">
      <c r="A129" s="3">
        <v>128</v>
      </c>
      <c r="B129" s="2" t="s">
        <v>387</v>
      </c>
      <c r="C129" s="2" t="s">
        <v>362</v>
      </c>
      <c r="D129" s="5">
        <v>426005</v>
      </c>
      <c r="E129" s="5">
        <v>7863617</v>
      </c>
      <c r="F129" s="2" t="s">
        <v>13</v>
      </c>
      <c r="G129" s="2" t="s">
        <v>14</v>
      </c>
      <c r="H129" s="7" t="s">
        <v>15</v>
      </c>
      <c r="I129" s="11" t="s">
        <v>388</v>
      </c>
      <c r="J129" s="11" t="s">
        <v>32</v>
      </c>
      <c r="K129" s="11" t="s">
        <v>18</v>
      </c>
    </row>
    <row r="130" spans="1:11">
      <c r="A130" s="3">
        <v>129</v>
      </c>
      <c r="B130" s="2" t="s">
        <v>389</v>
      </c>
      <c r="C130" s="2" t="s">
        <v>390</v>
      </c>
      <c r="D130" s="5">
        <v>254024</v>
      </c>
      <c r="E130" s="5">
        <v>7653738</v>
      </c>
      <c r="F130" s="2" t="s">
        <v>13</v>
      </c>
      <c r="G130" s="2" t="s">
        <v>14</v>
      </c>
      <c r="H130" s="18" t="s">
        <v>391</v>
      </c>
      <c r="I130" s="11" t="s">
        <v>392</v>
      </c>
      <c r="J130" s="11" t="s">
        <v>32</v>
      </c>
      <c r="K130" s="11" t="s">
        <v>18</v>
      </c>
    </row>
    <row r="131" spans="1:11">
      <c r="A131" s="3">
        <v>130</v>
      </c>
      <c r="B131" s="2" t="s">
        <v>393</v>
      </c>
      <c r="C131" s="2" t="s">
        <v>394</v>
      </c>
      <c r="D131" s="5">
        <v>241388.95</v>
      </c>
      <c r="E131" s="5">
        <v>7733541.6200000001</v>
      </c>
      <c r="F131" s="2" t="s">
        <v>13</v>
      </c>
      <c r="G131" s="2" t="s">
        <v>14</v>
      </c>
      <c r="H131" s="4" t="s">
        <v>395</v>
      </c>
      <c r="I131" s="11" t="s">
        <v>396</v>
      </c>
      <c r="J131" s="11" t="s">
        <v>32</v>
      </c>
      <c r="K131" s="11" t="s">
        <v>18</v>
      </c>
    </row>
    <row r="132" spans="1:11">
      <c r="A132" s="3">
        <v>131</v>
      </c>
      <c r="B132" s="2" t="s">
        <v>397</v>
      </c>
      <c r="C132" s="2" t="s">
        <v>394</v>
      </c>
      <c r="D132" s="5">
        <v>241855.39</v>
      </c>
      <c r="E132" s="5">
        <v>7733978.6600000001</v>
      </c>
      <c r="F132" s="2" t="s">
        <v>13</v>
      </c>
      <c r="G132" s="2" t="s">
        <v>14</v>
      </c>
      <c r="H132" s="5" t="s">
        <v>398</v>
      </c>
      <c r="I132" s="11" t="s">
        <v>399</v>
      </c>
      <c r="J132" s="11" t="s">
        <v>32</v>
      </c>
      <c r="K132" s="11" t="s">
        <v>18</v>
      </c>
    </row>
    <row r="133" spans="1:11" ht="25.5">
      <c r="A133" s="3">
        <v>132</v>
      </c>
      <c r="B133" s="2" t="s">
        <v>400</v>
      </c>
      <c r="C133" s="2" t="s">
        <v>401</v>
      </c>
      <c r="D133" s="5" t="s">
        <v>402</v>
      </c>
      <c r="E133" s="5" t="s">
        <v>403</v>
      </c>
      <c r="F133" s="2" t="s">
        <v>13</v>
      </c>
      <c r="G133" s="2" t="s">
        <v>14</v>
      </c>
      <c r="H133" s="4" t="s">
        <v>404</v>
      </c>
      <c r="I133" s="11" t="s">
        <v>179</v>
      </c>
      <c r="K133" s="11" t="s">
        <v>18</v>
      </c>
    </row>
    <row r="134" spans="1:11">
      <c r="A134" s="3">
        <v>133</v>
      </c>
      <c r="B134" s="2" t="s">
        <v>405</v>
      </c>
      <c r="C134" s="2" t="s">
        <v>406</v>
      </c>
      <c r="D134" s="5">
        <v>348405.71</v>
      </c>
      <c r="E134" s="5">
        <v>7944399</v>
      </c>
      <c r="F134" s="2" t="s">
        <v>13</v>
      </c>
      <c r="G134" s="2" t="s">
        <v>14</v>
      </c>
      <c r="H134" s="4" t="s">
        <v>407</v>
      </c>
      <c r="I134" s="11" t="s">
        <v>179</v>
      </c>
      <c r="K134" s="11" t="s">
        <v>18</v>
      </c>
    </row>
    <row r="135" spans="1:11">
      <c r="A135" s="3">
        <v>134</v>
      </c>
      <c r="B135" s="2" t="s">
        <v>408</v>
      </c>
      <c r="C135" s="2" t="s">
        <v>406</v>
      </c>
      <c r="D135" s="5">
        <v>349091.43</v>
      </c>
      <c r="E135" s="5" t="s">
        <v>409</v>
      </c>
      <c r="F135" s="2" t="s">
        <v>13</v>
      </c>
      <c r="G135" s="2" t="s">
        <v>14</v>
      </c>
      <c r="H135" s="4" t="s">
        <v>410</v>
      </c>
      <c r="I135" s="11" t="s">
        <v>179</v>
      </c>
      <c r="K135" s="11" t="s">
        <v>18</v>
      </c>
    </row>
    <row r="136" spans="1:11">
      <c r="A136" s="3">
        <v>135</v>
      </c>
      <c r="B136" s="2" t="s">
        <v>411</v>
      </c>
      <c r="C136" s="2" t="s">
        <v>412</v>
      </c>
      <c r="D136" s="5">
        <v>0</v>
      </c>
      <c r="E136" s="5">
        <v>0</v>
      </c>
      <c r="F136" s="2" t="s">
        <v>101</v>
      </c>
      <c r="G136" s="2" t="s">
        <v>14</v>
      </c>
      <c r="H136" s="4" t="s">
        <v>413</v>
      </c>
      <c r="I136" s="11" t="s">
        <v>179</v>
      </c>
      <c r="K136" s="11" t="s">
        <v>18</v>
      </c>
    </row>
    <row r="137" spans="1:11">
      <c r="A137" s="3">
        <v>136</v>
      </c>
      <c r="B137" s="2" t="s">
        <v>414</v>
      </c>
      <c r="C137" s="2" t="s">
        <v>415</v>
      </c>
      <c r="D137" s="5">
        <v>408296</v>
      </c>
      <c r="E137" s="5">
        <v>7986184</v>
      </c>
      <c r="F137" s="2" t="s">
        <v>13</v>
      </c>
      <c r="G137" s="2" t="s">
        <v>14</v>
      </c>
      <c r="H137" s="7" t="s">
        <v>15</v>
      </c>
      <c r="I137" s="11" t="s">
        <v>416</v>
      </c>
      <c r="J137" s="11" t="s">
        <v>32</v>
      </c>
      <c r="K137" s="11" t="s">
        <v>18</v>
      </c>
    </row>
    <row r="138" spans="1:11" ht="25.5">
      <c r="A138" s="3">
        <v>137</v>
      </c>
      <c r="B138" s="2" t="s">
        <v>417</v>
      </c>
      <c r="C138" s="2" t="s">
        <v>418</v>
      </c>
      <c r="D138" s="5" t="s">
        <v>419</v>
      </c>
      <c r="E138" s="5" t="s">
        <v>420</v>
      </c>
      <c r="F138" s="2" t="s">
        <v>13</v>
      </c>
      <c r="G138" s="2" t="s">
        <v>14</v>
      </c>
      <c r="H138" s="7" t="s">
        <v>15</v>
      </c>
      <c r="I138" s="11" t="s">
        <v>421</v>
      </c>
      <c r="J138" s="11" t="s">
        <v>32</v>
      </c>
      <c r="K138" s="11" t="s">
        <v>18</v>
      </c>
    </row>
    <row r="139" spans="1:11" ht="25.5">
      <c r="A139" s="3">
        <v>138</v>
      </c>
      <c r="B139" s="2" t="s">
        <v>422</v>
      </c>
      <c r="C139" s="2" t="s">
        <v>418</v>
      </c>
      <c r="D139" s="5" t="s">
        <v>423</v>
      </c>
      <c r="E139" s="5" t="s">
        <v>424</v>
      </c>
      <c r="F139" s="2" t="s">
        <v>13</v>
      </c>
      <c r="G139" s="2" t="s">
        <v>14</v>
      </c>
      <c r="H139" s="7" t="s">
        <v>15</v>
      </c>
      <c r="I139" s="11" t="s">
        <v>425</v>
      </c>
      <c r="J139" s="11" t="s">
        <v>32</v>
      </c>
      <c r="K139" s="11" t="s">
        <v>18</v>
      </c>
    </row>
    <row r="140" spans="1:11">
      <c r="A140" s="3">
        <v>139</v>
      </c>
      <c r="B140" s="2" t="s">
        <v>426</v>
      </c>
      <c r="C140" s="2" t="s">
        <v>427</v>
      </c>
      <c r="D140" s="5">
        <v>313481</v>
      </c>
      <c r="E140" s="5">
        <v>7694478</v>
      </c>
      <c r="F140" s="2" t="s">
        <v>13</v>
      </c>
      <c r="G140" s="2" t="s">
        <v>14</v>
      </c>
      <c r="H140" s="7" t="s">
        <v>15</v>
      </c>
      <c r="I140" s="11" t="s">
        <v>428</v>
      </c>
      <c r="J140" s="11" t="s">
        <v>32</v>
      </c>
      <c r="K140" s="11" t="s">
        <v>18</v>
      </c>
    </row>
    <row r="141" spans="1:11">
      <c r="A141" s="3">
        <v>140</v>
      </c>
      <c r="B141" s="2" t="s">
        <v>429</v>
      </c>
      <c r="C141" s="2" t="s">
        <v>427</v>
      </c>
      <c r="D141" s="5">
        <v>313311</v>
      </c>
      <c r="E141" s="5">
        <v>7694628</v>
      </c>
      <c r="F141" s="2" t="s">
        <v>13</v>
      </c>
      <c r="G141" s="2" t="s">
        <v>14</v>
      </c>
      <c r="H141" s="7" t="s">
        <v>15</v>
      </c>
      <c r="I141" s="11" t="s">
        <v>430</v>
      </c>
      <c r="J141" s="11" t="s">
        <v>32</v>
      </c>
      <c r="K141" s="11" t="s">
        <v>18</v>
      </c>
    </row>
    <row r="142" spans="1:11">
      <c r="A142" s="3">
        <v>141</v>
      </c>
      <c r="B142" s="2" t="s">
        <v>431</v>
      </c>
      <c r="C142" s="2" t="s">
        <v>427</v>
      </c>
      <c r="D142" s="5">
        <v>313580</v>
      </c>
      <c r="E142" s="5">
        <v>7694655</v>
      </c>
      <c r="F142" s="2" t="s">
        <v>13</v>
      </c>
      <c r="G142" s="2" t="s">
        <v>14</v>
      </c>
      <c r="H142" s="7" t="s">
        <v>15</v>
      </c>
      <c r="I142" s="11" t="s">
        <v>432</v>
      </c>
      <c r="J142" s="11" t="s">
        <v>32</v>
      </c>
      <c r="K142" s="11" t="s">
        <v>18</v>
      </c>
    </row>
    <row r="143" spans="1:11">
      <c r="A143" s="3">
        <v>142</v>
      </c>
      <c r="B143" s="2" t="s">
        <v>433</v>
      </c>
      <c r="C143" s="2" t="s">
        <v>427</v>
      </c>
      <c r="D143" s="5">
        <v>313962</v>
      </c>
      <c r="E143" s="5">
        <v>7694527</v>
      </c>
      <c r="F143" s="2" t="s">
        <v>13</v>
      </c>
      <c r="G143" s="2" t="s">
        <v>14</v>
      </c>
      <c r="H143" s="7" t="s">
        <v>15</v>
      </c>
      <c r="I143" s="11" t="s">
        <v>434</v>
      </c>
      <c r="J143" s="11" t="s">
        <v>32</v>
      </c>
      <c r="K143" s="11" t="s">
        <v>18</v>
      </c>
    </row>
    <row r="144" spans="1:11" ht="25.5">
      <c r="A144" s="3">
        <v>143</v>
      </c>
      <c r="B144" s="2" t="s">
        <v>435</v>
      </c>
      <c r="C144" s="2" t="s">
        <v>427</v>
      </c>
      <c r="D144" s="5" t="s">
        <v>436</v>
      </c>
      <c r="E144" s="5" t="s">
        <v>437</v>
      </c>
      <c r="F144" s="2" t="s">
        <v>13</v>
      </c>
      <c r="G144" s="2" t="s">
        <v>14</v>
      </c>
      <c r="H144" s="4" t="s">
        <v>438</v>
      </c>
      <c r="I144" s="11" t="s">
        <v>439</v>
      </c>
      <c r="J144" s="11" t="s">
        <v>32</v>
      </c>
      <c r="K144" s="11" t="s">
        <v>18</v>
      </c>
    </row>
    <row r="145" spans="1:11" ht="25.5">
      <c r="A145" s="3">
        <v>144</v>
      </c>
      <c r="B145" s="2" t="s">
        <v>440</v>
      </c>
      <c r="C145" s="2" t="s">
        <v>427</v>
      </c>
      <c r="D145" s="5" t="s">
        <v>441</v>
      </c>
      <c r="E145" s="5" t="s">
        <v>442</v>
      </c>
      <c r="F145" s="2" t="s">
        <v>13</v>
      </c>
      <c r="G145" s="2" t="s">
        <v>14</v>
      </c>
      <c r="H145" s="4" t="s">
        <v>443</v>
      </c>
      <c r="I145" s="11" t="s">
        <v>444</v>
      </c>
      <c r="J145" s="11" t="s">
        <v>32</v>
      </c>
      <c r="K145" s="11" t="s">
        <v>18</v>
      </c>
    </row>
    <row r="146" spans="1:11" ht="25.5">
      <c r="A146" s="3">
        <v>145</v>
      </c>
      <c r="B146" s="4" t="s">
        <v>445</v>
      </c>
      <c r="C146" s="2" t="s">
        <v>427</v>
      </c>
      <c r="D146" s="5" t="s">
        <v>446</v>
      </c>
      <c r="E146" s="5" t="s">
        <v>447</v>
      </c>
      <c r="F146" s="2" t="s">
        <v>13</v>
      </c>
      <c r="G146" s="2" t="s">
        <v>14</v>
      </c>
      <c r="H146" s="7" t="s">
        <v>15</v>
      </c>
      <c r="I146" s="11" t="s">
        <v>448</v>
      </c>
      <c r="J146" s="11" t="s">
        <v>32</v>
      </c>
      <c r="K146" s="11" t="s">
        <v>18</v>
      </c>
    </row>
    <row r="147" spans="1:11">
      <c r="A147" s="3">
        <v>146</v>
      </c>
      <c r="B147" s="2" t="s">
        <v>449</v>
      </c>
      <c r="C147" s="2" t="s">
        <v>450</v>
      </c>
      <c r="D147" s="5">
        <v>280268</v>
      </c>
      <c r="E147" s="5">
        <v>7651681</v>
      </c>
      <c r="F147" s="2" t="s">
        <v>13</v>
      </c>
      <c r="G147" s="2" t="s">
        <v>14</v>
      </c>
      <c r="H147" s="5" t="s">
        <v>451</v>
      </c>
      <c r="I147" s="11" t="s">
        <v>428</v>
      </c>
      <c r="J147" s="11" t="s">
        <v>32</v>
      </c>
      <c r="K147" s="11" t="s">
        <v>18</v>
      </c>
    </row>
    <row r="148" spans="1:11">
      <c r="A148" s="3">
        <v>147</v>
      </c>
      <c r="B148" s="2" t="s">
        <v>452</v>
      </c>
      <c r="C148" s="2" t="s">
        <v>450</v>
      </c>
      <c r="D148" s="5">
        <v>286407</v>
      </c>
      <c r="E148" s="5">
        <v>7653077</v>
      </c>
      <c r="F148" s="2" t="s">
        <v>13</v>
      </c>
      <c r="G148" s="2" t="s">
        <v>14</v>
      </c>
      <c r="H148" s="5" t="s">
        <v>453</v>
      </c>
      <c r="I148" s="11" t="s">
        <v>454</v>
      </c>
      <c r="J148" s="11" t="s">
        <v>86</v>
      </c>
      <c r="K148" s="11" t="s">
        <v>18</v>
      </c>
    </row>
    <row r="149" spans="1:11">
      <c r="A149" s="3">
        <v>148</v>
      </c>
      <c r="B149" s="2" t="s">
        <v>455</v>
      </c>
      <c r="C149" s="2" t="s">
        <v>450</v>
      </c>
      <c r="D149" s="5">
        <v>286764</v>
      </c>
      <c r="E149" s="5">
        <v>7653632</v>
      </c>
      <c r="F149" s="2" t="s">
        <v>13</v>
      </c>
      <c r="G149" s="2" t="s">
        <v>14</v>
      </c>
      <c r="H149" s="5" t="s">
        <v>456</v>
      </c>
      <c r="I149" s="11" t="s">
        <v>457</v>
      </c>
      <c r="J149" s="11" t="s">
        <v>458</v>
      </c>
      <c r="K149" s="11" t="s">
        <v>18</v>
      </c>
    </row>
    <row r="150" spans="1:11">
      <c r="A150" s="3">
        <v>149</v>
      </c>
      <c r="B150" s="2" t="s">
        <v>459</v>
      </c>
      <c r="C150" s="2" t="s">
        <v>450</v>
      </c>
      <c r="D150" s="5">
        <v>285688</v>
      </c>
      <c r="E150" s="5">
        <v>7652533</v>
      </c>
      <c r="F150" s="2" t="s">
        <v>13</v>
      </c>
      <c r="G150" s="2" t="s">
        <v>14</v>
      </c>
      <c r="H150" s="5" t="s">
        <v>460</v>
      </c>
      <c r="I150" s="11" t="s">
        <v>461</v>
      </c>
      <c r="J150" s="11" t="s">
        <v>86</v>
      </c>
      <c r="K150" s="11" t="s">
        <v>18</v>
      </c>
    </row>
    <row r="151" spans="1:11">
      <c r="A151" s="3">
        <v>150</v>
      </c>
      <c r="B151" s="2" t="s">
        <v>462</v>
      </c>
      <c r="C151" s="2" t="s">
        <v>450</v>
      </c>
      <c r="D151" s="5">
        <v>289986</v>
      </c>
      <c r="E151" s="5">
        <v>7652089</v>
      </c>
      <c r="F151" s="2" t="s">
        <v>13</v>
      </c>
      <c r="G151" s="2" t="s">
        <v>14</v>
      </c>
      <c r="H151" s="5" t="s">
        <v>463</v>
      </c>
      <c r="I151" s="11" t="s">
        <v>464</v>
      </c>
      <c r="J151" s="11" t="s">
        <v>86</v>
      </c>
      <c r="K151" s="11" t="s">
        <v>18</v>
      </c>
    </row>
    <row r="152" spans="1:11">
      <c r="A152" s="3">
        <v>151</v>
      </c>
      <c r="B152" s="2" t="s">
        <v>465</v>
      </c>
      <c r="C152" s="2" t="s">
        <v>450</v>
      </c>
      <c r="D152" s="5">
        <v>276332</v>
      </c>
      <c r="E152" s="5">
        <v>7651177</v>
      </c>
      <c r="F152" s="2" t="s">
        <v>13</v>
      </c>
      <c r="G152" s="2" t="s">
        <v>14</v>
      </c>
      <c r="H152" s="7" t="s">
        <v>15</v>
      </c>
      <c r="I152" s="11" t="s">
        <v>466</v>
      </c>
      <c r="J152" s="11" t="s">
        <v>32</v>
      </c>
      <c r="K152" s="11" t="s">
        <v>18</v>
      </c>
    </row>
    <row r="153" spans="1:11">
      <c r="A153" s="3">
        <v>152</v>
      </c>
      <c r="B153" s="2" t="s">
        <v>467</v>
      </c>
      <c r="C153" s="2" t="s">
        <v>450</v>
      </c>
      <c r="D153" s="5">
        <v>275323</v>
      </c>
      <c r="E153" s="5">
        <v>7651374</v>
      </c>
      <c r="F153" s="2" t="s">
        <v>13</v>
      </c>
      <c r="G153" s="2" t="s">
        <v>14</v>
      </c>
      <c r="H153" s="5" t="s">
        <v>468</v>
      </c>
      <c r="I153" s="11" t="s">
        <v>469</v>
      </c>
      <c r="J153" s="11" t="s">
        <v>86</v>
      </c>
      <c r="K153" s="11" t="s">
        <v>18</v>
      </c>
    </row>
    <row r="154" spans="1:11">
      <c r="A154" s="3">
        <v>153</v>
      </c>
      <c r="B154" s="2" t="s">
        <v>470</v>
      </c>
      <c r="C154" s="2" t="s">
        <v>450</v>
      </c>
      <c r="D154" s="5">
        <v>288336</v>
      </c>
      <c r="E154" s="5">
        <v>7653672</v>
      </c>
      <c r="F154" s="2" t="s">
        <v>13</v>
      </c>
      <c r="G154" s="2" t="s">
        <v>14</v>
      </c>
      <c r="H154" s="5" t="s">
        <v>471</v>
      </c>
      <c r="I154" s="11" t="s">
        <v>472</v>
      </c>
      <c r="J154" s="11" t="s">
        <v>86</v>
      </c>
      <c r="K154" s="11" t="s">
        <v>18</v>
      </c>
    </row>
    <row r="155" spans="1:11">
      <c r="A155" s="3">
        <v>154</v>
      </c>
      <c r="B155" s="2" t="s">
        <v>473</v>
      </c>
      <c r="C155" s="2" t="s">
        <v>474</v>
      </c>
      <c r="D155" s="5">
        <v>368916</v>
      </c>
      <c r="E155" s="5">
        <v>7872202</v>
      </c>
      <c r="F155" s="2" t="s">
        <v>13</v>
      </c>
      <c r="G155" s="2" t="s">
        <v>14</v>
      </c>
      <c r="H155" s="7" t="s">
        <v>15</v>
      </c>
      <c r="I155" s="11" t="s">
        <v>475</v>
      </c>
      <c r="J155" s="11" t="s">
        <v>32</v>
      </c>
      <c r="K155" s="11" t="s">
        <v>18</v>
      </c>
    </row>
    <row r="156" spans="1:11">
      <c r="A156" s="3">
        <v>155</v>
      </c>
      <c r="B156" s="2" t="s">
        <v>476</v>
      </c>
      <c r="C156" s="2" t="s">
        <v>477</v>
      </c>
      <c r="D156" s="5">
        <v>344463</v>
      </c>
      <c r="E156" s="5">
        <v>7787202</v>
      </c>
      <c r="F156" s="2" t="s">
        <v>13</v>
      </c>
      <c r="G156" s="2" t="s">
        <v>14</v>
      </c>
      <c r="H156" s="4" t="s">
        <v>478</v>
      </c>
      <c r="I156" s="11" t="s">
        <v>479</v>
      </c>
      <c r="J156" s="11" t="s">
        <v>86</v>
      </c>
      <c r="K156" s="11" t="s">
        <v>18</v>
      </c>
    </row>
    <row r="157" spans="1:11" ht="25.5">
      <c r="A157" s="3">
        <v>156</v>
      </c>
      <c r="B157" s="2" t="s">
        <v>480</v>
      </c>
      <c r="C157" s="2" t="s">
        <v>481</v>
      </c>
      <c r="D157" s="5" t="s">
        <v>482</v>
      </c>
      <c r="E157" s="5" t="s">
        <v>483</v>
      </c>
      <c r="F157" s="2" t="s">
        <v>13</v>
      </c>
      <c r="G157" s="2" t="s">
        <v>14</v>
      </c>
      <c r="H157" s="4" t="s">
        <v>478</v>
      </c>
      <c r="I157" s="11" t="s">
        <v>484</v>
      </c>
      <c r="J157" s="11" t="s">
        <v>485</v>
      </c>
      <c r="K157" s="11" t="s">
        <v>18</v>
      </c>
    </row>
    <row r="158" spans="1:11">
      <c r="A158" s="3">
        <v>157</v>
      </c>
      <c r="B158" s="2" t="s">
        <v>486</v>
      </c>
      <c r="C158" s="2" t="s">
        <v>481</v>
      </c>
      <c r="D158" s="5">
        <v>338062</v>
      </c>
      <c r="E158" s="5">
        <v>7895911</v>
      </c>
      <c r="F158" s="2" t="s">
        <v>13</v>
      </c>
      <c r="G158" s="2" t="s">
        <v>14</v>
      </c>
      <c r="H158" s="5" t="s">
        <v>487</v>
      </c>
      <c r="I158" s="11" t="s">
        <v>488</v>
      </c>
      <c r="J158" s="11" t="s">
        <v>489</v>
      </c>
      <c r="K158" s="11" t="s">
        <v>18</v>
      </c>
    </row>
    <row r="159" spans="1:11">
      <c r="A159" s="3">
        <v>158</v>
      </c>
      <c r="B159" s="2" t="s">
        <v>490</v>
      </c>
      <c r="C159" s="2" t="s">
        <v>491</v>
      </c>
      <c r="D159" s="5">
        <v>410128</v>
      </c>
      <c r="E159" s="5">
        <v>7913992</v>
      </c>
      <c r="F159" s="2" t="s">
        <v>13</v>
      </c>
      <c r="G159" s="2" t="s">
        <v>14</v>
      </c>
      <c r="H159" s="4" t="s">
        <v>492</v>
      </c>
      <c r="I159" s="11" t="s">
        <v>493</v>
      </c>
      <c r="J159" s="11" t="s">
        <v>86</v>
      </c>
      <c r="K159" s="11" t="s">
        <v>18</v>
      </c>
    </row>
    <row r="160" spans="1:11">
      <c r="A160" s="3">
        <v>159</v>
      </c>
      <c r="B160" s="2" t="s">
        <v>494</v>
      </c>
      <c r="C160" s="2" t="s">
        <v>491</v>
      </c>
      <c r="D160" s="5">
        <v>409628</v>
      </c>
      <c r="E160" s="5">
        <v>7910092</v>
      </c>
      <c r="F160" s="2" t="s">
        <v>13</v>
      </c>
      <c r="G160" s="2" t="s">
        <v>14</v>
      </c>
      <c r="H160" s="4" t="s">
        <v>495</v>
      </c>
      <c r="I160" s="11" t="s">
        <v>496</v>
      </c>
      <c r="J160" s="11" t="s">
        <v>86</v>
      </c>
      <c r="K160" s="11" t="s">
        <v>18</v>
      </c>
    </row>
    <row r="161" spans="1:11">
      <c r="A161" s="3">
        <v>160</v>
      </c>
      <c r="B161" s="2" t="s">
        <v>497</v>
      </c>
      <c r="C161" s="2" t="s">
        <v>491</v>
      </c>
      <c r="D161" s="5">
        <v>412177</v>
      </c>
      <c r="E161" s="5">
        <v>7907393</v>
      </c>
      <c r="F161" s="2" t="s">
        <v>13</v>
      </c>
      <c r="G161" s="2" t="s">
        <v>14</v>
      </c>
      <c r="H161" s="4" t="s">
        <v>498</v>
      </c>
      <c r="I161" s="11" t="s">
        <v>499</v>
      </c>
      <c r="J161" s="11" t="s">
        <v>86</v>
      </c>
      <c r="K161" s="11" t="s">
        <v>18</v>
      </c>
    </row>
    <row r="162" spans="1:11">
      <c r="A162" s="3">
        <v>161</v>
      </c>
      <c r="B162" s="2" t="s">
        <v>500</v>
      </c>
      <c r="C162" s="2" t="s">
        <v>491</v>
      </c>
      <c r="D162" s="5">
        <v>419746</v>
      </c>
      <c r="E162" s="5">
        <v>7904061</v>
      </c>
      <c r="F162" s="2" t="s">
        <v>13</v>
      </c>
      <c r="G162" s="2" t="s">
        <v>14</v>
      </c>
      <c r="H162" s="5" t="s">
        <v>501</v>
      </c>
      <c r="I162" s="11" t="s">
        <v>502</v>
      </c>
      <c r="J162" s="11" t="s">
        <v>86</v>
      </c>
      <c r="K162" s="11" t="s">
        <v>18</v>
      </c>
    </row>
    <row r="163" spans="1:11">
      <c r="A163" s="3">
        <v>162</v>
      </c>
      <c r="B163" s="2" t="s">
        <v>503</v>
      </c>
      <c r="C163" s="2" t="s">
        <v>491</v>
      </c>
      <c r="D163" s="5">
        <v>413148</v>
      </c>
      <c r="E163" s="5">
        <v>7985485</v>
      </c>
      <c r="F163" s="2" t="s">
        <v>13</v>
      </c>
      <c r="G163" s="2" t="s">
        <v>14</v>
      </c>
      <c r="H163" s="5" t="s">
        <v>504</v>
      </c>
      <c r="I163" s="11" t="s">
        <v>505</v>
      </c>
      <c r="J163" s="11" t="s">
        <v>86</v>
      </c>
      <c r="K163" s="11" t="s">
        <v>18</v>
      </c>
    </row>
    <row r="164" spans="1:11">
      <c r="A164" s="3">
        <v>163</v>
      </c>
      <c r="B164" s="2" t="s">
        <v>506</v>
      </c>
      <c r="C164" s="2" t="s">
        <v>491</v>
      </c>
      <c r="D164" s="5">
        <v>408226</v>
      </c>
      <c r="E164" s="5">
        <v>7923170</v>
      </c>
      <c r="F164" s="2" t="s">
        <v>507</v>
      </c>
      <c r="G164" s="2" t="s">
        <v>14</v>
      </c>
      <c r="H164" s="7" t="s">
        <v>15</v>
      </c>
      <c r="I164" s="11" t="s">
        <v>179</v>
      </c>
      <c r="K164" s="11" t="s">
        <v>18</v>
      </c>
    </row>
    <row r="165" spans="1:11">
      <c r="A165" s="3">
        <v>164</v>
      </c>
      <c r="B165" s="2" t="s">
        <v>508</v>
      </c>
      <c r="C165" s="2" t="s">
        <v>491</v>
      </c>
      <c r="D165" s="5">
        <v>400253</v>
      </c>
      <c r="E165" s="5">
        <v>7935999</v>
      </c>
      <c r="F165" s="2" t="s">
        <v>13</v>
      </c>
      <c r="G165" s="2" t="s">
        <v>14</v>
      </c>
      <c r="H165" s="5" t="s">
        <v>509</v>
      </c>
      <c r="I165" s="11" t="s">
        <v>510</v>
      </c>
      <c r="J165" s="11" t="s">
        <v>86</v>
      </c>
      <c r="K165" s="11" t="s">
        <v>18</v>
      </c>
    </row>
    <row r="166" spans="1:11">
      <c r="A166" s="3">
        <v>165</v>
      </c>
      <c r="B166" s="2" t="s">
        <v>511</v>
      </c>
      <c r="C166" s="2" t="s">
        <v>491</v>
      </c>
      <c r="D166" s="5">
        <v>394121</v>
      </c>
      <c r="E166" s="5">
        <v>7941184</v>
      </c>
      <c r="F166" s="2" t="s">
        <v>13</v>
      </c>
      <c r="G166" s="2" t="s">
        <v>14</v>
      </c>
      <c r="H166" s="4" t="s">
        <v>512</v>
      </c>
      <c r="I166" s="11" t="s">
        <v>513</v>
      </c>
      <c r="J166" s="11" t="s">
        <v>86</v>
      </c>
      <c r="K166" s="11" t="s">
        <v>18</v>
      </c>
    </row>
    <row r="167" spans="1:11">
      <c r="A167" s="3">
        <v>166</v>
      </c>
      <c r="B167" s="2" t="s">
        <v>514</v>
      </c>
      <c r="C167" s="2" t="s">
        <v>491</v>
      </c>
      <c r="D167" s="5">
        <v>394423</v>
      </c>
      <c r="E167" s="5">
        <v>7941312</v>
      </c>
      <c r="F167" s="2" t="s">
        <v>13</v>
      </c>
      <c r="G167" s="2" t="s">
        <v>14</v>
      </c>
      <c r="H167" s="4" t="s">
        <v>515</v>
      </c>
      <c r="I167" s="11" t="s">
        <v>513</v>
      </c>
      <c r="J167" s="11" t="s">
        <v>86</v>
      </c>
      <c r="K167" s="11" t="s">
        <v>18</v>
      </c>
    </row>
    <row r="168" spans="1:11">
      <c r="A168" s="3">
        <v>167</v>
      </c>
      <c r="B168" s="2" t="s">
        <v>516</v>
      </c>
      <c r="C168" s="2" t="s">
        <v>491</v>
      </c>
      <c r="D168" s="5">
        <v>394045</v>
      </c>
      <c r="E168" s="5">
        <v>7941662</v>
      </c>
      <c r="F168" s="2" t="s">
        <v>13</v>
      </c>
      <c r="G168" s="2" t="s">
        <v>14</v>
      </c>
      <c r="H168" s="4" t="s">
        <v>517</v>
      </c>
      <c r="I168" s="11" t="s">
        <v>518</v>
      </c>
      <c r="J168" s="11" t="s">
        <v>86</v>
      </c>
      <c r="K168" s="11" t="s">
        <v>18</v>
      </c>
    </row>
    <row r="169" spans="1:11">
      <c r="A169" s="3">
        <v>168</v>
      </c>
      <c r="B169" s="2" t="s">
        <v>519</v>
      </c>
      <c r="C169" s="2" t="s">
        <v>491</v>
      </c>
      <c r="D169" s="5">
        <v>394250</v>
      </c>
      <c r="E169" s="5">
        <v>7942030</v>
      </c>
      <c r="F169" s="2" t="s">
        <v>13</v>
      </c>
      <c r="G169" s="2" t="s">
        <v>14</v>
      </c>
      <c r="H169" s="4" t="s">
        <v>520</v>
      </c>
      <c r="I169" s="11" t="s">
        <v>521</v>
      </c>
      <c r="J169" s="11" t="s">
        <v>86</v>
      </c>
      <c r="K169" s="11" t="s">
        <v>18</v>
      </c>
    </row>
    <row r="170" spans="1:11">
      <c r="A170" s="3">
        <v>169</v>
      </c>
      <c r="B170" s="2" t="s">
        <v>522</v>
      </c>
      <c r="C170" s="2" t="s">
        <v>491</v>
      </c>
      <c r="D170" s="5">
        <v>393617</v>
      </c>
      <c r="E170" s="5">
        <v>7941325</v>
      </c>
      <c r="F170" s="2" t="s">
        <v>13</v>
      </c>
      <c r="G170" s="2" t="s">
        <v>14</v>
      </c>
      <c r="H170" s="4" t="s">
        <v>523</v>
      </c>
      <c r="I170" s="11" t="s">
        <v>524</v>
      </c>
      <c r="J170" s="11" t="s">
        <v>86</v>
      </c>
      <c r="K170" s="11" t="s">
        <v>18</v>
      </c>
    </row>
    <row r="171" spans="1:11">
      <c r="A171" s="3">
        <v>170</v>
      </c>
      <c r="B171" s="2" t="s">
        <v>525</v>
      </c>
      <c r="C171" s="2" t="s">
        <v>491</v>
      </c>
      <c r="D171" s="5">
        <v>391645</v>
      </c>
      <c r="E171" s="5">
        <v>7940739</v>
      </c>
      <c r="F171" s="2" t="s">
        <v>13</v>
      </c>
      <c r="G171" s="2" t="s">
        <v>14</v>
      </c>
      <c r="H171" s="4" t="s">
        <v>526</v>
      </c>
      <c r="I171" s="11" t="s">
        <v>521</v>
      </c>
      <c r="J171" s="11" t="s">
        <v>86</v>
      </c>
      <c r="K171" s="11" t="s">
        <v>18</v>
      </c>
    </row>
    <row r="172" spans="1:11">
      <c r="A172" s="3">
        <v>171</v>
      </c>
      <c r="B172" s="2" t="s">
        <v>527</v>
      </c>
      <c r="C172" s="2" t="s">
        <v>491</v>
      </c>
      <c r="D172" s="5">
        <v>402674</v>
      </c>
      <c r="E172" s="5">
        <v>7939181</v>
      </c>
      <c r="F172" s="2" t="s">
        <v>13</v>
      </c>
      <c r="G172" s="2" t="s">
        <v>14</v>
      </c>
      <c r="H172" s="4" t="s">
        <v>528</v>
      </c>
      <c r="I172" s="11" t="s">
        <v>529</v>
      </c>
      <c r="J172" s="11" t="s">
        <v>86</v>
      </c>
      <c r="K172" s="11" t="s">
        <v>18</v>
      </c>
    </row>
    <row r="173" spans="1:11">
      <c r="A173" s="3">
        <v>172</v>
      </c>
      <c r="B173" s="2" t="s">
        <v>530</v>
      </c>
      <c r="C173" s="2" t="s">
        <v>491</v>
      </c>
      <c r="D173" s="5">
        <v>403389</v>
      </c>
      <c r="E173" s="5">
        <v>7939209</v>
      </c>
      <c r="F173" s="2" t="s">
        <v>13</v>
      </c>
      <c r="G173" s="2" t="s">
        <v>14</v>
      </c>
      <c r="H173" s="4" t="s">
        <v>531</v>
      </c>
      <c r="I173" s="11" t="s">
        <v>532</v>
      </c>
      <c r="J173" s="11" t="s">
        <v>86</v>
      </c>
      <c r="K173" s="11" t="s">
        <v>18</v>
      </c>
    </row>
    <row r="174" spans="1:11">
      <c r="A174" s="3">
        <v>173</v>
      </c>
      <c r="B174" s="2" t="s">
        <v>533</v>
      </c>
      <c r="C174" s="2" t="s">
        <v>491</v>
      </c>
      <c r="D174" s="5">
        <v>413778</v>
      </c>
      <c r="E174" s="5">
        <v>7928805</v>
      </c>
      <c r="F174" s="2" t="s">
        <v>13</v>
      </c>
      <c r="G174" s="2" t="s">
        <v>14</v>
      </c>
      <c r="H174" s="4" t="s">
        <v>534</v>
      </c>
      <c r="I174" s="11" t="s">
        <v>179</v>
      </c>
      <c r="K174" s="11" t="s">
        <v>18</v>
      </c>
    </row>
    <row r="175" spans="1:11">
      <c r="A175" s="3">
        <v>174</v>
      </c>
      <c r="B175" s="2" t="s">
        <v>535</v>
      </c>
      <c r="C175" s="2" t="s">
        <v>491</v>
      </c>
      <c r="D175" s="5">
        <v>365100</v>
      </c>
      <c r="E175" s="5">
        <v>7930980</v>
      </c>
      <c r="F175" s="2" t="s">
        <v>13</v>
      </c>
      <c r="G175" s="2" t="s">
        <v>14</v>
      </c>
      <c r="H175" s="7" t="s">
        <v>15</v>
      </c>
      <c r="I175" s="11" t="s">
        <v>536</v>
      </c>
      <c r="J175" s="11" t="s">
        <v>32</v>
      </c>
      <c r="K175" s="11" t="s">
        <v>18</v>
      </c>
    </row>
    <row r="176" spans="1:11" ht="25.5">
      <c r="A176" s="3">
        <v>175</v>
      </c>
      <c r="B176" s="2" t="s">
        <v>537</v>
      </c>
      <c r="C176" s="2" t="s">
        <v>491</v>
      </c>
      <c r="D176" s="5" t="s">
        <v>538</v>
      </c>
      <c r="E176" s="5" t="s">
        <v>539</v>
      </c>
      <c r="F176" s="2" t="s">
        <v>13</v>
      </c>
      <c r="G176" s="2" t="s">
        <v>14</v>
      </c>
      <c r="H176" s="4" t="s">
        <v>540</v>
      </c>
      <c r="I176" s="11" t="s">
        <v>541</v>
      </c>
      <c r="J176" s="11" t="s">
        <v>32</v>
      </c>
      <c r="K176" s="11" t="s">
        <v>18</v>
      </c>
    </row>
    <row r="177" spans="1:11">
      <c r="A177" s="3">
        <v>176</v>
      </c>
      <c r="B177" s="2" t="s">
        <v>542</v>
      </c>
      <c r="C177" s="2" t="s">
        <v>491</v>
      </c>
      <c r="D177" s="5">
        <v>417405</v>
      </c>
      <c r="E177" s="5">
        <v>7932185</v>
      </c>
      <c r="F177" s="2" t="s">
        <v>13</v>
      </c>
      <c r="G177" s="2" t="s">
        <v>14</v>
      </c>
      <c r="H177" s="4" t="s">
        <v>543</v>
      </c>
      <c r="I177" s="11" t="s">
        <v>544</v>
      </c>
      <c r="J177" s="11" t="s">
        <v>32</v>
      </c>
      <c r="K177" s="11" t="s">
        <v>18</v>
      </c>
    </row>
    <row r="178" spans="1:11" ht="25.5">
      <c r="A178" s="3">
        <v>177</v>
      </c>
      <c r="B178" s="2" t="s">
        <v>545</v>
      </c>
      <c r="C178" s="2" t="s">
        <v>491</v>
      </c>
      <c r="D178" s="5" t="s">
        <v>546</v>
      </c>
      <c r="E178" s="5" t="s">
        <v>547</v>
      </c>
      <c r="F178" s="2" t="s">
        <v>13</v>
      </c>
      <c r="G178" s="2" t="s">
        <v>14</v>
      </c>
      <c r="H178" s="4" t="s">
        <v>548</v>
      </c>
      <c r="I178" s="11" t="s">
        <v>549</v>
      </c>
      <c r="J178" s="11" t="s">
        <v>32</v>
      </c>
      <c r="K178" s="11" t="s">
        <v>18</v>
      </c>
    </row>
    <row r="179" spans="1:11" ht="25.5">
      <c r="A179" s="3">
        <v>178</v>
      </c>
      <c r="B179" s="2" t="s">
        <v>550</v>
      </c>
      <c r="C179" s="2" t="s">
        <v>491</v>
      </c>
      <c r="D179" s="5" t="s">
        <v>551</v>
      </c>
      <c r="E179" s="5" t="s">
        <v>552</v>
      </c>
      <c r="F179" s="2" t="s">
        <v>13</v>
      </c>
      <c r="G179" s="2" t="s">
        <v>14</v>
      </c>
      <c r="H179" s="4" t="s">
        <v>553</v>
      </c>
      <c r="I179" s="11" t="s">
        <v>554</v>
      </c>
      <c r="J179" s="11" t="s">
        <v>32</v>
      </c>
      <c r="K179" s="11" t="s">
        <v>18</v>
      </c>
    </row>
    <row r="180" spans="1:11" ht="25.5">
      <c r="A180" s="3">
        <v>179</v>
      </c>
      <c r="B180" s="2" t="s">
        <v>555</v>
      </c>
      <c r="C180" s="2" t="s">
        <v>491</v>
      </c>
      <c r="D180" s="5" t="s">
        <v>556</v>
      </c>
      <c r="E180" s="5" t="s">
        <v>557</v>
      </c>
      <c r="F180" s="2" t="s">
        <v>13</v>
      </c>
      <c r="G180" s="2" t="s">
        <v>14</v>
      </c>
      <c r="H180" s="4" t="s">
        <v>558</v>
      </c>
      <c r="I180" s="11" t="s">
        <v>559</v>
      </c>
      <c r="J180" s="11" t="s">
        <v>32</v>
      </c>
      <c r="K180" s="11" t="s">
        <v>18</v>
      </c>
    </row>
    <row r="181" spans="1:11" ht="25.5">
      <c r="A181" s="3">
        <v>180</v>
      </c>
      <c r="B181" s="2" t="s">
        <v>560</v>
      </c>
      <c r="C181" s="2" t="s">
        <v>491</v>
      </c>
      <c r="D181" s="5" t="s">
        <v>561</v>
      </c>
      <c r="E181" s="5" t="s">
        <v>562</v>
      </c>
      <c r="F181" s="2" t="s">
        <v>13</v>
      </c>
      <c r="G181" s="2" t="s">
        <v>14</v>
      </c>
      <c r="H181" s="4" t="s">
        <v>563</v>
      </c>
      <c r="I181" s="11" t="s">
        <v>564</v>
      </c>
      <c r="J181" s="11" t="s">
        <v>32</v>
      </c>
      <c r="K181" s="11" t="s">
        <v>18</v>
      </c>
    </row>
    <row r="182" spans="1:11">
      <c r="A182" s="3">
        <v>181</v>
      </c>
      <c r="B182" s="2" t="s">
        <v>565</v>
      </c>
      <c r="C182" s="2" t="s">
        <v>491</v>
      </c>
      <c r="D182" s="5">
        <v>410806</v>
      </c>
      <c r="E182" s="5">
        <v>7933907</v>
      </c>
      <c r="F182" s="2" t="s">
        <v>13</v>
      </c>
      <c r="G182" s="2" t="s">
        <v>14</v>
      </c>
      <c r="H182" s="4" t="s">
        <v>566</v>
      </c>
      <c r="I182" s="11" t="s">
        <v>567</v>
      </c>
      <c r="J182" s="11" t="s">
        <v>86</v>
      </c>
      <c r="K182" s="11" t="s">
        <v>18</v>
      </c>
    </row>
    <row r="183" spans="1:11" ht="25.5">
      <c r="A183" s="3">
        <v>182</v>
      </c>
      <c r="B183" s="2" t="s">
        <v>568</v>
      </c>
      <c r="C183" s="2" t="s">
        <v>491</v>
      </c>
      <c r="D183" s="5" t="s">
        <v>569</v>
      </c>
      <c r="E183" s="5" t="s">
        <v>570</v>
      </c>
      <c r="F183" s="2" t="s">
        <v>13</v>
      </c>
      <c r="G183" s="2" t="s">
        <v>14</v>
      </c>
      <c r="H183" s="7" t="s">
        <v>15</v>
      </c>
      <c r="I183" s="11" t="s">
        <v>571</v>
      </c>
      <c r="J183" s="11" t="s">
        <v>32</v>
      </c>
      <c r="K183" s="11" t="s">
        <v>18</v>
      </c>
    </row>
    <row r="184" spans="1:11">
      <c r="A184" s="3">
        <v>183</v>
      </c>
      <c r="B184" s="2" t="s">
        <v>572</v>
      </c>
      <c r="C184" s="2" t="s">
        <v>491</v>
      </c>
      <c r="D184" s="5">
        <v>392000</v>
      </c>
      <c r="E184" s="5">
        <v>7941000</v>
      </c>
      <c r="F184" s="2" t="s">
        <v>13</v>
      </c>
      <c r="G184" s="2" t="s">
        <v>14</v>
      </c>
      <c r="H184" s="7" t="s">
        <v>15</v>
      </c>
      <c r="I184" s="11" t="s">
        <v>573</v>
      </c>
      <c r="J184" s="11" t="s">
        <v>32</v>
      </c>
      <c r="K184" s="11" t="s">
        <v>18</v>
      </c>
    </row>
    <row r="185" spans="1:11">
      <c r="A185" s="3">
        <v>184</v>
      </c>
      <c r="B185" s="2" t="s">
        <v>574</v>
      </c>
      <c r="C185" s="2" t="s">
        <v>491</v>
      </c>
      <c r="D185" s="5">
        <v>403096</v>
      </c>
      <c r="E185" s="5">
        <v>7920374</v>
      </c>
      <c r="F185" s="2" t="s">
        <v>13</v>
      </c>
      <c r="G185" s="2" t="s">
        <v>14</v>
      </c>
      <c r="H185" s="7" t="s">
        <v>15</v>
      </c>
      <c r="I185" s="11" t="s">
        <v>575</v>
      </c>
      <c r="J185" s="11" t="s">
        <v>32</v>
      </c>
      <c r="K185" s="11" t="s">
        <v>18</v>
      </c>
    </row>
    <row r="186" spans="1:11">
      <c r="A186" s="3">
        <v>185</v>
      </c>
      <c r="B186" s="2" t="s">
        <v>576</v>
      </c>
      <c r="C186" s="2" t="s">
        <v>491</v>
      </c>
      <c r="D186" s="5">
        <v>404626</v>
      </c>
      <c r="E186" s="5">
        <v>7920430</v>
      </c>
      <c r="F186" s="2" t="s">
        <v>13</v>
      </c>
      <c r="G186" s="2" t="s">
        <v>14</v>
      </c>
      <c r="H186" s="7" t="s">
        <v>15</v>
      </c>
      <c r="I186" s="11" t="s">
        <v>577</v>
      </c>
      <c r="J186" s="11" t="s">
        <v>32</v>
      </c>
      <c r="K186" s="11" t="s">
        <v>18</v>
      </c>
    </row>
    <row r="187" spans="1:11">
      <c r="A187" s="3">
        <v>186</v>
      </c>
      <c r="B187" s="2" t="s">
        <v>578</v>
      </c>
      <c r="C187" s="2" t="s">
        <v>491</v>
      </c>
      <c r="D187" s="5">
        <v>403578</v>
      </c>
      <c r="E187" s="5">
        <v>7919949</v>
      </c>
      <c r="F187" s="2" t="s">
        <v>13</v>
      </c>
      <c r="G187" s="2" t="s">
        <v>14</v>
      </c>
      <c r="H187" s="7" t="s">
        <v>15</v>
      </c>
      <c r="I187" s="11" t="s">
        <v>579</v>
      </c>
      <c r="J187" s="11" t="s">
        <v>32</v>
      </c>
      <c r="K187" s="11" t="s">
        <v>18</v>
      </c>
    </row>
    <row r="188" spans="1:11">
      <c r="A188" s="3">
        <v>187</v>
      </c>
      <c r="B188" s="2" t="s">
        <v>580</v>
      </c>
      <c r="C188" s="2" t="s">
        <v>491</v>
      </c>
      <c r="D188" s="5">
        <v>398798</v>
      </c>
      <c r="E188" s="5">
        <v>7938613</v>
      </c>
      <c r="F188" s="2" t="s">
        <v>13</v>
      </c>
      <c r="G188" s="2" t="s">
        <v>14</v>
      </c>
      <c r="H188" s="7" t="s">
        <v>15</v>
      </c>
      <c r="I188" s="11" t="s">
        <v>581</v>
      </c>
      <c r="J188" s="11" t="s">
        <v>32</v>
      </c>
      <c r="K188" s="11" t="s">
        <v>18</v>
      </c>
    </row>
    <row r="189" spans="1:11">
      <c r="A189" s="3">
        <v>188</v>
      </c>
      <c r="B189" s="2" t="s">
        <v>582</v>
      </c>
      <c r="C189" s="2" t="s">
        <v>491</v>
      </c>
      <c r="D189" s="5">
        <v>394236</v>
      </c>
      <c r="E189" s="5">
        <v>7939927</v>
      </c>
      <c r="F189" s="2" t="s">
        <v>13</v>
      </c>
      <c r="G189" s="2" t="s">
        <v>14</v>
      </c>
      <c r="H189" s="7" t="s">
        <v>15</v>
      </c>
      <c r="I189" s="11" t="s">
        <v>583</v>
      </c>
      <c r="J189" s="11" t="s">
        <v>32</v>
      </c>
      <c r="K189" s="11" t="s">
        <v>18</v>
      </c>
    </row>
    <row r="190" spans="1:11">
      <c r="A190" s="3">
        <v>189</v>
      </c>
      <c r="B190" s="2" t="s">
        <v>584</v>
      </c>
      <c r="C190" s="2" t="s">
        <v>585</v>
      </c>
      <c r="D190" s="5">
        <v>322382</v>
      </c>
      <c r="E190" s="5">
        <v>7823366</v>
      </c>
      <c r="F190" s="2" t="s">
        <v>13</v>
      </c>
      <c r="G190" s="2" t="s">
        <v>14</v>
      </c>
      <c r="H190" s="5" t="s">
        <v>586</v>
      </c>
      <c r="I190" s="11" t="s">
        <v>587</v>
      </c>
      <c r="J190" s="11" t="s">
        <v>32</v>
      </c>
      <c r="K190" s="11" t="s">
        <v>18</v>
      </c>
    </row>
    <row r="191" spans="1:11">
      <c r="A191" s="3">
        <v>190</v>
      </c>
      <c r="B191" s="2" t="s">
        <v>588</v>
      </c>
      <c r="C191" s="2" t="s">
        <v>585</v>
      </c>
      <c r="D191" s="5">
        <v>323202</v>
      </c>
      <c r="E191" s="5">
        <v>7825210</v>
      </c>
      <c r="F191" s="2" t="s">
        <v>13</v>
      </c>
      <c r="G191" s="2" t="s">
        <v>14</v>
      </c>
      <c r="H191" s="5" t="s">
        <v>589</v>
      </c>
      <c r="I191" s="11" t="s">
        <v>590</v>
      </c>
      <c r="J191" s="11" t="s">
        <v>32</v>
      </c>
      <c r="K191" s="11" t="s">
        <v>18</v>
      </c>
    </row>
    <row r="192" spans="1:11">
      <c r="A192" s="3">
        <v>191</v>
      </c>
      <c r="B192" s="2" t="s">
        <v>591</v>
      </c>
      <c r="C192" s="2" t="s">
        <v>592</v>
      </c>
      <c r="D192" s="5">
        <v>356846</v>
      </c>
      <c r="E192" s="5">
        <v>7765634</v>
      </c>
      <c r="F192" s="2" t="s">
        <v>13</v>
      </c>
      <c r="G192" s="2" t="s">
        <v>14</v>
      </c>
      <c r="H192" s="4" t="s">
        <v>593</v>
      </c>
      <c r="I192" s="11" t="s">
        <v>594</v>
      </c>
      <c r="J192" s="11" t="s">
        <v>86</v>
      </c>
      <c r="K192" s="11" t="s">
        <v>18</v>
      </c>
    </row>
    <row r="193" spans="1:11">
      <c r="A193" s="3">
        <v>192</v>
      </c>
      <c r="B193" s="2" t="s">
        <v>595</v>
      </c>
      <c r="C193" s="2" t="s">
        <v>592</v>
      </c>
      <c r="D193" s="5">
        <v>362201</v>
      </c>
      <c r="E193" s="5">
        <v>7762184</v>
      </c>
      <c r="F193" s="2" t="s">
        <v>13</v>
      </c>
      <c r="G193" s="2" t="s">
        <v>14</v>
      </c>
      <c r="H193" s="4" t="s">
        <v>596</v>
      </c>
      <c r="I193" s="11" t="s">
        <v>597</v>
      </c>
      <c r="J193" s="11" t="s">
        <v>86</v>
      </c>
      <c r="K193" s="11" t="s">
        <v>18</v>
      </c>
    </row>
    <row r="194" spans="1:11">
      <c r="A194" s="3">
        <v>193</v>
      </c>
      <c r="B194" s="2" t="s">
        <v>598</v>
      </c>
      <c r="C194" s="2" t="s">
        <v>592</v>
      </c>
      <c r="D194" s="5">
        <v>362223</v>
      </c>
      <c r="E194" s="5">
        <v>7762283</v>
      </c>
      <c r="F194" s="2" t="s">
        <v>13</v>
      </c>
      <c r="G194" s="2" t="s">
        <v>14</v>
      </c>
      <c r="H194" s="4" t="s">
        <v>599</v>
      </c>
      <c r="I194" s="11" t="s">
        <v>600</v>
      </c>
      <c r="J194" s="11" t="s">
        <v>86</v>
      </c>
      <c r="K194" s="11" t="s">
        <v>18</v>
      </c>
    </row>
    <row r="195" spans="1:11">
      <c r="A195" s="3">
        <v>194</v>
      </c>
      <c r="B195" s="2" t="s">
        <v>601</v>
      </c>
      <c r="C195" s="2" t="s">
        <v>592</v>
      </c>
      <c r="D195" s="5">
        <v>361570</v>
      </c>
      <c r="E195" s="5">
        <v>7762348</v>
      </c>
      <c r="F195" s="2" t="s">
        <v>13</v>
      </c>
      <c r="G195" s="2" t="s">
        <v>14</v>
      </c>
      <c r="H195" s="4" t="s">
        <v>602</v>
      </c>
      <c r="I195" s="11" t="s">
        <v>603</v>
      </c>
      <c r="J195" s="11" t="s">
        <v>86</v>
      </c>
      <c r="K195" s="11" t="s">
        <v>18</v>
      </c>
    </row>
    <row r="196" spans="1:11">
      <c r="A196" s="3">
        <v>195</v>
      </c>
      <c r="B196" s="2" t="s">
        <v>604</v>
      </c>
      <c r="C196" s="2" t="s">
        <v>592</v>
      </c>
      <c r="D196" s="5">
        <v>362416</v>
      </c>
      <c r="E196" s="5">
        <v>7762572</v>
      </c>
      <c r="F196" s="2" t="s">
        <v>13</v>
      </c>
      <c r="G196" s="2" t="s">
        <v>14</v>
      </c>
      <c r="H196" s="4" t="s">
        <v>605</v>
      </c>
      <c r="I196" s="11" t="s">
        <v>179</v>
      </c>
      <c r="K196" s="11" t="s">
        <v>18</v>
      </c>
    </row>
    <row r="197" spans="1:11">
      <c r="A197" s="3">
        <v>196</v>
      </c>
      <c r="B197" s="2" t="s">
        <v>606</v>
      </c>
      <c r="C197" s="2" t="s">
        <v>592</v>
      </c>
      <c r="D197" s="5">
        <v>361760</v>
      </c>
      <c r="E197" s="5">
        <v>7763003</v>
      </c>
      <c r="F197" s="2" t="s">
        <v>13</v>
      </c>
      <c r="G197" s="2" t="s">
        <v>14</v>
      </c>
      <c r="H197" s="5" t="s">
        <v>607</v>
      </c>
      <c r="I197" s="11" t="s">
        <v>608</v>
      </c>
      <c r="J197" s="11" t="s">
        <v>86</v>
      </c>
      <c r="K197" s="11" t="s">
        <v>18</v>
      </c>
    </row>
    <row r="198" spans="1:11">
      <c r="A198" s="3">
        <v>197</v>
      </c>
      <c r="B198" s="2" t="s">
        <v>614</v>
      </c>
      <c r="C198" s="2" t="s">
        <v>592</v>
      </c>
      <c r="D198" s="5">
        <v>364416</v>
      </c>
      <c r="E198" s="5">
        <v>7762574</v>
      </c>
      <c r="F198" s="2" t="s">
        <v>13</v>
      </c>
      <c r="G198" s="2" t="s">
        <v>14</v>
      </c>
      <c r="H198" s="5" t="s">
        <v>615</v>
      </c>
      <c r="I198" s="11" t="s">
        <v>616</v>
      </c>
      <c r="J198" s="11" t="s">
        <v>86</v>
      </c>
      <c r="K198" s="11" t="s">
        <v>18</v>
      </c>
    </row>
    <row r="199" spans="1:11">
      <c r="A199" s="3">
        <v>198</v>
      </c>
      <c r="B199" s="2" t="s">
        <v>617</v>
      </c>
      <c r="C199" s="2" t="s">
        <v>592</v>
      </c>
      <c r="D199" s="5">
        <v>365401</v>
      </c>
      <c r="E199" s="5">
        <v>7763987</v>
      </c>
      <c r="F199" s="2" t="s">
        <v>13</v>
      </c>
      <c r="G199" s="2" t="s">
        <v>14</v>
      </c>
      <c r="H199" s="4" t="s">
        <v>618</v>
      </c>
      <c r="I199" s="11" t="s">
        <v>619</v>
      </c>
      <c r="J199" s="11" t="s">
        <v>86</v>
      </c>
      <c r="K199" s="11" t="s">
        <v>18</v>
      </c>
    </row>
    <row r="200" spans="1:11">
      <c r="A200" s="3">
        <v>199</v>
      </c>
      <c r="B200" s="2" t="s">
        <v>620</v>
      </c>
      <c r="C200" s="2" t="s">
        <v>592</v>
      </c>
      <c r="D200" s="5">
        <v>365072</v>
      </c>
      <c r="E200" s="5">
        <v>7761960</v>
      </c>
      <c r="F200" s="2" t="s">
        <v>13</v>
      </c>
      <c r="G200" s="2" t="s">
        <v>14</v>
      </c>
      <c r="H200" s="5" t="s">
        <v>621</v>
      </c>
      <c r="I200" s="11" t="s">
        <v>622</v>
      </c>
      <c r="J200" s="11" t="s">
        <v>86</v>
      </c>
      <c r="K200" s="11" t="s">
        <v>18</v>
      </c>
    </row>
    <row r="201" spans="1:11">
      <c r="A201" s="3">
        <v>200</v>
      </c>
      <c r="B201" s="2" t="s">
        <v>623</v>
      </c>
      <c r="C201" s="2" t="s">
        <v>592</v>
      </c>
      <c r="D201" s="5">
        <v>365032</v>
      </c>
      <c r="E201" s="5">
        <v>7762033</v>
      </c>
      <c r="F201" s="2" t="s">
        <v>13</v>
      </c>
      <c r="G201" s="2" t="s">
        <v>14</v>
      </c>
      <c r="H201" s="5" t="s">
        <v>624</v>
      </c>
      <c r="I201" s="11" t="s">
        <v>625</v>
      </c>
      <c r="J201" s="11" t="s">
        <v>86</v>
      </c>
      <c r="K201" s="11" t="s">
        <v>18</v>
      </c>
    </row>
    <row r="202" spans="1:11" ht="25.5">
      <c r="A202" s="3">
        <v>201</v>
      </c>
      <c r="B202" s="2" t="s">
        <v>626</v>
      </c>
      <c r="C202" s="2" t="s">
        <v>592</v>
      </c>
      <c r="D202" s="5" t="s">
        <v>627</v>
      </c>
      <c r="E202" s="5" t="s">
        <v>628</v>
      </c>
      <c r="F202" s="2" t="s">
        <v>13</v>
      </c>
      <c r="G202" s="2" t="s">
        <v>14</v>
      </c>
      <c r="H202" s="4" t="s">
        <v>629</v>
      </c>
      <c r="I202" s="11" t="s">
        <v>630</v>
      </c>
      <c r="J202" s="11" t="s">
        <v>32</v>
      </c>
      <c r="K202" s="11" t="s">
        <v>18</v>
      </c>
    </row>
    <row r="203" spans="1:11" ht="25.5">
      <c r="A203" s="3">
        <v>202</v>
      </c>
      <c r="B203" s="2" t="s">
        <v>631</v>
      </c>
      <c r="C203" s="2" t="s">
        <v>592</v>
      </c>
      <c r="D203" s="5" t="s">
        <v>632</v>
      </c>
      <c r="E203" s="5" t="s">
        <v>633</v>
      </c>
      <c r="F203" s="2" t="s">
        <v>13</v>
      </c>
      <c r="G203" s="2" t="s">
        <v>14</v>
      </c>
      <c r="H203" s="4" t="s">
        <v>634</v>
      </c>
      <c r="I203" s="11" t="s">
        <v>635</v>
      </c>
      <c r="J203" s="11" t="s">
        <v>32</v>
      </c>
      <c r="K203" s="11" t="s">
        <v>18</v>
      </c>
    </row>
    <row r="204" spans="1:11" ht="25.5">
      <c r="A204" s="3">
        <v>203</v>
      </c>
      <c r="B204" s="2" t="s">
        <v>636</v>
      </c>
      <c r="C204" s="2" t="s">
        <v>592</v>
      </c>
      <c r="D204" s="5" t="s">
        <v>637</v>
      </c>
      <c r="E204" s="5" t="s">
        <v>638</v>
      </c>
      <c r="F204" s="2" t="s">
        <v>13</v>
      </c>
      <c r="G204" s="2" t="s">
        <v>14</v>
      </c>
      <c r="H204" s="4" t="s">
        <v>639</v>
      </c>
      <c r="I204" s="11" t="s">
        <v>640</v>
      </c>
      <c r="J204" s="11" t="s">
        <v>32</v>
      </c>
      <c r="K204" s="11" t="s">
        <v>18</v>
      </c>
    </row>
    <row r="205" spans="1:11">
      <c r="A205" s="3">
        <v>204</v>
      </c>
      <c r="B205" s="2" t="s">
        <v>641</v>
      </c>
      <c r="C205" s="2" t="s">
        <v>317</v>
      </c>
      <c r="D205" s="5">
        <v>367519</v>
      </c>
      <c r="E205" s="5">
        <v>7784328</v>
      </c>
      <c r="F205" s="2" t="s">
        <v>13</v>
      </c>
      <c r="G205" s="2" t="s">
        <v>14</v>
      </c>
      <c r="H205" s="5" t="s">
        <v>642</v>
      </c>
      <c r="I205" s="11" t="s">
        <v>643</v>
      </c>
      <c r="J205" s="11" t="s">
        <v>32</v>
      </c>
      <c r="K205" s="11" t="s">
        <v>18</v>
      </c>
    </row>
    <row r="206" spans="1:11">
      <c r="A206" s="3">
        <v>205</v>
      </c>
      <c r="B206" s="2" t="s">
        <v>644</v>
      </c>
      <c r="C206" s="2" t="s">
        <v>592</v>
      </c>
      <c r="D206" s="5" t="s">
        <v>645</v>
      </c>
      <c r="E206" s="5" t="s">
        <v>646</v>
      </c>
      <c r="F206" s="2" t="s">
        <v>647</v>
      </c>
      <c r="G206" s="2" t="s">
        <v>14</v>
      </c>
      <c r="H206" s="7" t="s">
        <v>15</v>
      </c>
      <c r="I206" s="11" t="s">
        <v>648</v>
      </c>
      <c r="J206" s="11" t="s">
        <v>32</v>
      </c>
      <c r="K206" s="11" t="s">
        <v>18</v>
      </c>
    </row>
    <row r="207" spans="1:11">
      <c r="A207" s="3">
        <v>206</v>
      </c>
      <c r="B207" s="2" t="s">
        <v>649</v>
      </c>
      <c r="C207" s="2" t="s">
        <v>592</v>
      </c>
      <c r="D207" s="5">
        <v>367781.34</v>
      </c>
      <c r="E207" s="5">
        <v>7784501.4900000002</v>
      </c>
      <c r="F207" s="2" t="s">
        <v>13</v>
      </c>
      <c r="G207" s="2" t="s">
        <v>14</v>
      </c>
      <c r="H207" s="7" t="s">
        <v>15</v>
      </c>
      <c r="I207" s="11" t="s">
        <v>650</v>
      </c>
      <c r="J207" s="11" t="s">
        <v>32</v>
      </c>
      <c r="K207" s="11" t="s">
        <v>18</v>
      </c>
    </row>
    <row r="208" spans="1:11" ht="25.5">
      <c r="A208" s="3">
        <v>207</v>
      </c>
      <c r="B208" s="2" t="s">
        <v>651</v>
      </c>
      <c r="C208" s="2" t="s">
        <v>592</v>
      </c>
      <c r="D208" s="5" t="s">
        <v>652</v>
      </c>
      <c r="E208" s="5" t="s">
        <v>653</v>
      </c>
      <c r="F208" s="2" t="s">
        <v>13</v>
      </c>
      <c r="G208" s="2" t="s">
        <v>14</v>
      </c>
      <c r="H208" s="4" t="s">
        <v>654</v>
      </c>
      <c r="I208" s="11" t="s">
        <v>655</v>
      </c>
      <c r="J208" s="11" t="s">
        <v>32</v>
      </c>
      <c r="K208" s="11" t="s">
        <v>18</v>
      </c>
    </row>
    <row r="209" spans="1:12" ht="25.5">
      <c r="A209" s="3">
        <v>208</v>
      </c>
      <c r="B209" s="2" t="s">
        <v>656</v>
      </c>
      <c r="C209" s="2" t="s">
        <v>592</v>
      </c>
      <c r="D209" s="5" t="s">
        <v>657</v>
      </c>
      <c r="E209" s="5" t="s">
        <v>658</v>
      </c>
      <c r="F209" s="2" t="s">
        <v>13</v>
      </c>
      <c r="G209" s="2" t="s">
        <v>14</v>
      </c>
      <c r="H209" s="4" t="s">
        <v>659</v>
      </c>
      <c r="I209" s="11" t="s">
        <v>660</v>
      </c>
      <c r="J209" s="11" t="s">
        <v>32</v>
      </c>
      <c r="K209" s="11" t="s">
        <v>18</v>
      </c>
    </row>
    <row r="210" spans="1:12">
      <c r="A210" s="3">
        <v>209</v>
      </c>
      <c r="B210" s="2" t="s">
        <v>661</v>
      </c>
      <c r="C210" s="2" t="s">
        <v>592</v>
      </c>
      <c r="D210" s="5">
        <v>360739.96</v>
      </c>
      <c r="E210" s="5">
        <v>7767699.4800000004</v>
      </c>
      <c r="F210" s="2" t="s">
        <v>13</v>
      </c>
      <c r="G210" s="2" t="s">
        <v>14</v>
      </c>
      <c r="H210" s="7" t="s">
        <v>15</v>
      </c>
      <c r="I210" s="11" t="s">
        <v>662</v>
      </c>
      <c r="J210" s="11" t="s">
        <v>32</v>
      </c>
      <c r="K210" s="11" t="s">
        <v>18</v>
      </c>
    </row>
    <row r="211" spans="1:12">
      <c r="A211" s="3">
        <v>210</v>
      </c>
      <c r="B211" s="2" t="s">
        <v>663</v>
      </c>
      <c r="C211" s="2" t="s">
        <v>664</v>
      </c>
      <c r="D211" s="5">
        <v>344826</v>
      </c>
      <c r="E211" s="5">
        <v>7736575</v>
      </c>
      <c r="F211" s="2" t="s">
        <v>13</v>
      </c>
      <c r="G211" s="2" t="s">
        <v>14</v>
      </c>
      <c r="H211" s="7" t="s">
        <v>15</v>
      </c>
      <c r="I211" s="12" t="s">
        <v>665</v>
      </c>
      <c r="J211" s="11" t="s">
        <v>32</v>
      </c>
      <c r="K211" s="11" t="s">
        <v>18</v>
      </c>
    </row>
    <row r="212" spans="1:12">
      <c r="A212" s="3">
        <v>211</v>
      </c>
      <c r="B212" s="2" t="s">
        <v>666</v>
      </c>
      <c r="C212" s="2" t="s">
        <v>664</v>
      </c>
      <c r="D212" s="5">
        <v>347625</v>
      </c>
      <c r="E212" s="5">
        <v>7741652</v>
      </c>
      <c r="F212" s="2" t="s">
        <v>13</v>
      </c>
      <c r="G212" s="2" t="s">
        <v>14</v>
      </c>
      <c r="H212" s="5" t="s">
        <v>667</v>
      </c>
      <c r="I212" s="11" t="s">
        <v>668</v>
      </c>
      <c r="J212" s="11" t="s">
        <v>86</v>
      </c>
      <c r="K212" s="11" t="s">
        <v>18</v>
      </c>
    </row>
    <row r="213" spans="1:12">
      <c r="A213" s="3">
        <v>212</v>
      </c>
      <c r="B213" s="2" t="s">
        <v>669</v>
      </c>
      <c r="C213" s="2" t="s">
        <v>664</v>
      </c>
      <c r="D213" s="5">
        <v>344653</v>
      </c>
      <c r="E213" s="5">
        <v>7736653</v>
      </c>
      <c r="F213" s="2" t="s">
        <v>13</v>
      </c>
      <c r="G213" s="2" t="s">
        <v>14</v>
      </c>
      <c r="H213" s="5" t="s">
        <v>670</v>
      </c>
      <c r="I213" s="12" t="s">
        <v>671</v>
      </c>
      <c r="J213" s="11" t="s">
        <v>86</v>
      </c>
      <c r="K213" s="11" t="s">
        <v>18</v>
      </c>
    </row>
    <row r="214" spans="1:12">
      <c r="A214" s="3">
        <v>213</v>
      </c>
      <c r="B214" s="2" t="s">
        <v>672</v>
      </c>
      <c r="C214" s="2" t="s">
        <v>664</v>
      </c>
      <c r="D214" s="5">
        <v>345372</v>
      </c>
      <c r="E214" s="5">
        <v>7736150</v>
      </c>
      <c r="F214" s="2" t="s">
        <v>13</v>
      </c>
      <c r="G214" s="2" t="s">
        <v>14</v>
      </c>
      <c r="H214" s="7" t="s">
        <v>15</v>
      </c>
      <c r="I214" s="12" t="s">
        <v>673</v>
      </c>
      <c r="J214" s="11" t="s">
        <v>32</v>
      </c>
      <c r="K214" s="11" t="s">
        <v>18</v>
      </c>
    </row>
    <row r="215" spans="1:12">
      <c r="A215" s="3">
        <v>214</v>
      </c>
      <c r="B215" s="2" t="s">
        <v>674</v>
      </c>
      <c r="C215" s="2" t="s">
        <v>675</v>
      </c>
      <c r="D215" s="5">
        <v>349263</v>
      </c>
      <c r="E215" s="5">
        <v>7735872</v>
      </c>
      <c r="F215" s="2" t="s">
        <v>13</v>
      </c>
      <c r="G215" s="2" t="s">
        <v>14</v>
      </c>
      <c r="H215" s="7" t="s">
        <v>15</v>
      </c>
      <c r="I215" s="12" t="s">
        <v>676</v>
      </c>
      <c r="J215" s="11" t="s">
        <v>32</v>
      </c>
      <c r="K215" s="11" t="s">
        <v>18</v>
      </c>
    </row>
    <row r="216" spans="1:12">
      <c r="A216" s="3">
        <v>215</v>
      </c>
      <c r="B216" s="2" t="s">
        <v>677</v>
      </c>
      <c r="C216" s="2" t="s">
        <v>12</v>
      </c>
      <c r="D216" s="5">
        <v>363776</v>
      </c>
      <c r="E216" s="5">
        <v>7756203</v>
      </c>
      <c r="F216" s="2" t="s">
        <v>13</v>
      </c>
      <c r="G216" s="2" t="s">
        <v>14</v>
      </c>
      <c r="H216" s="5" t="s">
        <v>678</v>
      </c>
      <c r="I216" s="12" t="s">
        <v>679</v>
      </c>
      <c r="J216" s="11" t="s">
        <v>86</v>
      </c>
      <c r="K216" s="11" t="s">
        <v>18</v>
      </c>
    </row>
    <row r="217" spans="1:12">
      <c r="A217" s="3">
        <v>216</v>
      </c>
      <c r="B217" s="2" t="s">
        <v>680</v>
      </c>
      <c r="C217" s="2" t="s">
        <v>12</v>
      </c>
      <c r="D217" s="5">
        <v>361192</v>
      </c>
      <c r="E217" s="5">
        <v>7752865</v>
      </c>
      <c r="F217" s="2" t="s">
        <v>13</v>
      </c>
      <c r="G217" s="2" t="s">
        <v>14</v>
      </c>
      <c r="H217" s="7" t="s">
        <v>15</v>
      </c>
      <c r="I217" s="12" t="s">
        <v>681</v>
      </c>
      <c r="J217" s="11" t="s">
        <v>32</v>
      </c>
      <c r="K217" s="11" t="s">
        <v>18</v>
      </c>
    </row>
    <row r="218" spans="1:12">
      <c r="A218" s="3">
        <v>217</v>
      </c>
      <c r="B218" s="2" t="s">
        <v>682</v>
      </c>
      <c r="C218" s="2" t="s">
        <v>12</v>
      </c>
      <c r="D218" s="5">
        <v>360380</v>
      </c>
      <c r="E218" s="5">
        <v>7754181</v>
      </c>
      <c r="F218" s="2" t="s">
        <v>13</v>
      </c>
      <c r="G218" s="2" t="s">
        <v>14</v>
      </c>
      <c r="H218" s="7" t="s">
        <v>15</v>
      </c>
      <c r="I218" s="12" t="s">
        <v>683</v>
      </c>
      <c r="J218" s="11" t="s">
        <v>32</v>
      </c>
      <c r="K218" s="11" t="s">
        <v>18</v>
      </c>
    </row>
    <row r="219" spans="1:12">
      <c r="A219" s="3">
        <v>218</v>
      </c>
      <c r="B219" s="2" t="s">
        <v>684</v>
      </c>
      <c r="C219" s="2" t="s">
        <v>12</v>
      </c>
      <c r="D219" s="5">
        <v>359811</v>
      </c>
      <c r="E219" s="5">
        <v>7756226</v>
      </c>
      <c r="F219" s="2" t="s">
        <v>13</v>
      </c>
      <c r="G219" s="2" t="s">
        <v>14</v>
      </c>
      <c r="H219" s="7" t="s">
        <v>15</v>
      </c>
      <c r="I219" s="8" t="s">
        <v>685</v>
      </c>
      <c r="J219" s="9" t="s">
        <v>32</v>
      </c>
      <c r="K219" s="9" t="s">
        <v>18</v>
      </c>
      <c r="L219" s="15"/>
    </row>
    <row r="220" spans="1:12">
      <c r="A220" s="3">
        <v>219</v>
      </c>
      <c r="B220" s="2" t="s">
        <v>686</v>
      </c>
      <c r="C220" s="2" t="s">
        <v>12</v>
      </c>
      <c r="D220" s="5" t="s">
        <v>687</v>
      </c>
      <c r="E220" s="5" t="s">
        <v>688</v>
      </c>
      <c r="F220" s="2" t="s">
        <v>647</v>
      </c>
      <c r="G220" s="2" t="s">
        <v>14</v>
      </c>
      <c r="H220" s="7" t="s">
        <v>689</v>
      </c>
      <c r="I220" s="9" t="s">
        <v>690</v>
      </c>
      <c r="J220" s="9" t="s">
        <v>32</v>
      </c>
      <c r="K220" s="9" t="s">
        <v>18</v>
      </c>
      <c r="L220" s="15"/>
    </row>
    <row r="221" spans="1:12" ht="38.25">
      <c r="A221" s="3">
        <v>220</v>
      </c>
      <c r="B221" s="2" t="s">
        <v>691</v>
      </c>
      <c r="C221" s="2" t="s">
        <v>12</v>
      </c>
      <c r="D221" s="5" t="s">
        <v>692</v>
      </c>
      <c r="E221" s="5" t="s">
        <v>693</v>
      </c>
      <c r="F221" s="2" t="s">
        <v>13</v>
      </c>
      <c r="G221" s="2" t="s">
        <v>14</v>
      </c>
      <c r="H221" s="4" t="s">
        <v>694</v>
      </c>
      <c r="I221" s="8" t="s">
        <v>695</v>
      </c>
      <c r="J221" s="9" t="s">
        <v>32</v>
      </c>
      <c r="K221" s="9" t="s">
        <v>18</v>
      </c>
      <c r="L221" s="15"/>
    </row>
    <row r="222" spans="1:12" ht="42.75">
      <c r="A222" s="3">
        <v>221</v>
      </c>
      <c r="B222" s="2" t="s">
        <v>696</v>
      </c>
      <c r="C222" s="2" t="s">
        <v>12</v>
      </c>
      <c r="D222" s="5" t="s">
        <v>697</v>
      </c>
      <c r="E222" s="5" t="s">
        <v>698</v>
      </c>
      <c r="F222" s="2" t="s">
        <v>13</v>
      </c>
      <c r="G222" s="2" t="s">
        <v>14</v>
      </c>
      <c r="H222" s="19" t="s">
        <v>699</v>
      </c>
      <c r="I222" s="8" t="s">
        <v>700</v>
      </c>
      <c r="J222" s="9" t="s">
        <v>32</v>
      </c>
      <c r="K222" s="9" t="s">
        <v>18</v>
      </c>
      <c r="L222" s="15"/>
    </row>
    <row r="223" spans="1:12" ht="38.25">
      <c r="A223" s="3">
        <v>222</v>
      </c>
      <c r="B223" s="2" t="s">
        <v>701</v>
      </c>
      <c r="C223" s="2" t="s">
        <v>12</v>
      </c>
      <c r="D223" s="5" t="s">
        <v>702</v>
      </c>
      <c r="E223" s="5" t="s">
        <v>703</v>
      </c>
      <c r="F223" s="2" t="s">
        <v>13</v>
      </c>
      <c r="G223" s="2" t="s">
        <v>14</v>
      </c>
      <c r="H223" s="4" t="s">
        <v>704</v>
      </c>
      <c r="I223" s="8" t="s">
        <v>705</v>
      </c>
      <c r="J223" s="9" t="s">
        <v>32</v>
      </c>
      <c r="K223" s="9" t="s">
        <v>18</v>
      </c>
      <c r="L223" s="15"/>
    </row>
    <row r="224" spans="1:12">
      <c r="A224" s="3">
        <v>223</v>
      </c>
      <c r="B224" s="4" t="s">
        <v>709</v>
      </c>
      <c r="C224" s="2" t="s">
        <v>12</v>
      </c>
      <c r="D224" s="5">
        <v>359529</v>
      </c>
      <c r="E224" s="5">
        <v>7754803</v>
      </c>
      <c r="F224" s="2" t="s">
        <v>13</v>
      </c>
      <c r="G224" s="2" t="s">
        <v>14</v>
      </c>
      <c r="H224" s="7" t="s">
        <v>15</v>
      </c>
      <c r="I224" s="8" t="s">
        <v>710</v>
      </c>
      <c r="J224" s="9" t="s">
        <v>32</v>
      </c>
      <c r="K224" s="9" t="s">
        <v>18</v>
      </c>
      <c r="L224" s="15"/>
    </row>
    <row r="225" spans="1:13">
      <c r="A225" s="3">
        <v>224</v>
      </c>
      <c r="B225" s="4" t="s">
        <v>711</v>
      </c>
      <c r="C225" s="4" t="s">
        <v>12</v>
      </c>
      <c r="D225" s="5">
        <v>359475</v>
      </c>
      <c r="E225" s="5">
        <v>7754172</v>
      </c>
      <c r="F225" s="2" t="s">
        <v>13</v>
      </c>
      <c r="G225" s="2" t="s">
        <v>14</v>
      </c>
      <c r="H225" s="7" t="s">
        <v>15</v>
      </c>
      <c r="I225" s="8" t="s">
        <v>712</v>
      </c>
      <c r="J225" s="9" t="s">
        <v>32</v>
      </c>
      <c r="K225" s="9" t="s">
        <v>18</v>
      </c>
      <c r="L225" s="15"/>
    </row>
    <row r="226" spans="1:13" ht="25.5">
      <c r="A226" s="3">
        <v>225</v>
      </c>
      <c r="B226" s="4" t="s">
        <v>11</v>
      </c>
      <c r="C226" s="4" t="s">
        <v>12</v>
      </c>
      <c r="D226" s="5">
        <v>361055</v>
      </c>
      <c r="E226" s="6">
        <v>7754833</v>
      </c>
      <c r="F226" s="2" t="s">
        <v>13</v>
      </c>
      <c r="G226" s="2" t="s">
        <v>14</v>
      </c>
      <c r="H226" s="7" t="s">
        <v>15</v>
      </c>
      <c r="I226" s="8" t="s">
        <v>16</v>
      </c>
      <c r="J226" s="8" t="s">
        <v>17</v>
      </c>
      <c r="K226" s="9" t="s">
        <v>18</v>
      </c>
      <c r="L226" s="10" t="s">
        <v>19</v>
      </c>
      <c r="M226" s="25"/>
    </row>
    <row r="227" spans="1:13">
      <c r="A227" s="3">
        <v>226</v>
      </c>
      <c r="B227" s="14" t="s">
        <v>713</v>
      </c>
      <c r="C227" s="14" t="s">
        <v>26</v>
      </c>
      <c r="D227" s="14" t="s">
        <v>15</v>
      </c>
      <c r="E227" s="14" t="s">
        <v>15</v>
      </c>
      <c r="F227" s="14" t="s">
        <v>15</v>
      </c>
      <c r="G227" s="14" t="s">
        <v>14</v>
      </c>
      <c r="H227" s="7" t="s">
        <v>15</v>
      </c>
      <c r="I227" s="14" t="s">
        <v>714</v>
      </c>
      <c r="J227" s="14" t="s">
        <v>32</v>
      </c>
      <c r="K227" s="14" t="s">
        <v>18</v>
      </c>
      <c r="L227" s="10" t="s">
        <v>715</v>
      </c>
      <c r="M227" s="11"/>
    </row>
    <row r="228" spans="1:13">
      <c r="A228" s="3">
        <v>227</v>
      </c>
      <c r="B228" s="15" t="s">
        <v>716</v>
      </c>
      <c r="C228" s="15" t="s">
        <v>592</v>
      </c>
      <c r="D228" s="16">
        <v>362928</v>
      </c>
      <c r="E228" s="16">
        <v>7772347</v>
      </c>
      <c r="F228" s="15" t="s">
        <v>13</v>
      </c>
      <c r="G228" s="15" t="s">
        <v>717</v>
      </c>
      <c r="H228" s="16" t="s">
        <v>718</v>
      </c>
      <c r="I228" s="16" t="s">
        <v>719</v>
      </c>
      <c r="J228" s="15" t="s">
        <v>720</v>
      </c>
      <c r="K228" s="15" t="s">
        <v>721</v>
      </c>
      <c r="L228" s="15" t="s">
        <v>722</v>
      </c>
      <c r="M228" s="15"/>
    </row>
    <row r="229" spans="1:13">
      <c r="A229" s="3">
        <v>228</v>
      </c>
      <c r="B229" s="15" t="s">
        <v>723</v>
      </c>
      <c r="C229" s="15" t="s">
        <v>675</v>
      </c>
      <c r="D229" s="15">
        <v>366336</v>
      </c>
      <c r="E229" s="15">
        <v>7748731</v>
      </c>
      <c r="F229" s="15" t="s">
        <v>13</v>
      </c>
      <c r="G229" s="15" t="s">
        <v>717</v>
      </c>
      <c r="H229" s="15"/>
      <c r="I229" s="15" t="s">
        <v>724</v>
      </c>
      <c r="J229" s="15" t="s">
        <v>720</v>
      </c>
      <c r="K229" s="15" t="s">
        <v>721</v>
      </c>
      <c r="L229" s="15" t="s">
        <v>725</v>
      </c>
      <c r="M229" s="15"/>
    </row>
    <row r="230" spans="1:13">
      <c r="A230" s="3">
        <v>229</v>
      </c>
      <c r="B230" s="15" t="s">
        <v>726</v>
      </c>
      <c r="C230" s="15" t="s">
        <v>26</v>
      </c>
      <c r="D230" s="15">
        <v>326982</v>
      </c>
      <c r="E230" s="15">
        <v>7697863</v>
      </c>
      <c r="F230" s="15" t="s">
        <v>13</v>
      </c>
      <c r="G230" s="15" t="s">
        <v>717</v>
      </c>
      <c r="H230" s="15"/>
      <c r="I230" s="15" t="s">
        <v>727</v>
      </c>
      <c r="J230" s="15" t="s">
        <v>720</v>
      </c>
      <c r="K230" s="15" t="s">
        <v>721</v>
      </c>
      <c r="L230" s="15" t="s">
        <v>722</v>
      </c>
      <c r="M230" s="15"/>
    </row>
    <row r="231" spans="1:13">
      <c r="A231" s="3">
        <v>230</v>
      </c>
      <c r="B231" s="15" t="s">
        <v>728</v>
      </c>
      <c r="C231" s="15" t="s">
        <v>412</v>
      </c>
      <c r="D231" s="15">
        <v>320008</v>
      </c>
      <c r="E231" s="15">
        <v>7883302</v>
      </c>
      <c r="F231" s="15" t="s">
        <v>13</v>
      </c>
      <c r="G231" s="15" t="s">
        <v>717</v>
      </c>
      <c r="H231" s="15"/>
      <c r="I231" s="15" t="s">
        <v>729</v>
      </c>
      <c r="J231" s="15" t="s">
        <v>730</v>
      </c>
      <c r="K231" s="15" t="s">
        <v>18</v>
      </c>
      <c r="L231" s="15"/>
      <c r="M231" s="15"/>
    </row>
    <row r="232" spans="1:13">
      <c r="A232" s="3">
        <v>231</v>
      </c>
      <c r="B232" s="15" t="s">
        <v>731</v>
      </c>
      <c r="C232" s="15" t="s">
        <v>732</v>
      </c>
      <c r="D232" s="15">
        <v>284267</v>
      </c>
      <c r="E232" s="15">
        <v>7710353</v>
      </c>
      <c r="F232" s="15" t="s">
        <v>13</v>
      </c>
      <c r="G232" s="15" t="s">
        <v>717</v>
      </c>
      <c r="H232" s="15"/>
      <c r="I232" s="15" t="s">
        <v>733</v>
      </c>
      <c r="J232" s="15" t="s">
        <v>734</v>
      </c>
      <c r="K232" s="15" t="s">
        <v>721</v>
      </c>
      <c r="L232" s="15" t="s">
        <v>722</v>
      </c>
      <c r="M232" s="15"/>
    </row>
    <row r="233" spans="1:13">
      <c r="A233" s="3">
        <v>232</v>
      </c>
      <c r="B233" s="15" t="s">
        <v>735</v>
      </c>
      <c r="C233" s="15" t="s">
        <v>732</v>
      </c>
      <c r="D233" s="15">
        <v>284454</v>
      </c>
      <c r="E233" s="15">
        <v>7711461</v>
      </c>
      <c r="F233" s="15" t="s">
        <v>13</v>
      </c>
      <c r="G233" s="15" t="s">
        <v>717</v>
      </c>
      <c r="H233" s="15"/>
      <c r="I233" s="15" t="s">
        <v>736</v>
      </c>
      <c r="J233" s="15" t="s">
        <v>734</v>
      </c>
      <c r="K233" s="15" t="s">
        <v>721</v>
      </c>
      <c r="L233" s="15" t="s">
        <v>722</v>
      </c>
      <c r="M233" s="15"/>
    </row>
  </sheetData>
  <autoFilter ref="A1:M1" xr:uid="{827653F1-240F-4041-A86E-1C280E3B7881}">
    <sortState xmlns:xlrd2="http://schemas.microsoft.com/office/spreadsheetml/2017/richdata2" ref="A2:M243">
      <sortCondition sortBy="cellColor" ref="B1" dxfId="2"/>
    </sortState>
  </autoFilter>
  <conditionalFormatting sqref="B1:B1048576">
    <cfRule type="duplicateValues" dxfId="0" priority="2"/>
    <cfRule type="duplicateValues" dxfId="1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5F800D49350049AF25737F40C616DA" ma:contentTypeVersion="13" ma:contentTypeDescription="Crie um novo documento." ma:contentTypeScope="" ma:versionID="61ff75fc5a8ffed2db3c0f5e67456007">
  <xsd:schema xmlns:xsd="http://www.w3.org/2001/XMLSchema" xmlns:xs="http://www.w3.org/2001/XMLSchema" xmlns:p="http://schemas.microsoft.com/office/2006/metadata/properties" xmlns:ns3="aa9543ac-c392-4986-be9d-fe8ccc320b57" xmlns:ns4="0b458a9f-521f-47ff-815a-d2422e8a3709" targetNamespace="http://schemas.microsoft.com/office/2006/metadata/properties" ma:root="true" ma:fieldsID="da5ec3aa56d2dfdad367fb3c9911ec69" ns3:_="" ns4:_="">
    <xsd:import namespace="aa9543ac-c392-4986-be9d-fe8ccc320b57"/>
    <xsd:import namespace="0b458a9f-521f-47ff-815a-d2422e8a37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543ac-c392-4986-be9d-fe8ccc320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58a9f-521f-47ff-815a-d2422e8a3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9543ac-c392-4986-be9d-fe8ccc320b57" xsi:nil="true"/>
  </documentManagement>
</p:properties>
</file>

<file path=customXml/itemProps1.xml><?xml version="1.0" encoding="utf-8"?>
<ds:datastoreItem xmlns:ds="http://schemas.openxmlformats.org/officeDocument/2006/customXml" ds:itemID="{1930B8D5-B663-49EE-B146-7657AA3F8B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9543ac-c392-4986-be9d-fe8ccc320b57"/>
    <ds:schemaRef ds:uri="0b458a9f-521f-47ff-815a-d2422e8a37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AEC940-CBAB-401B-A3E6-BD14D0BBFE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ACD9C-7D6C-408E-AAFD-2E15CCBA8465}">
  <ds:schemaRefs>
    <ds:schemaRef ds:uri="http://purl.org/dc/terms/"/>
    <ds:schemaRef ds:uri="aa9543ac-c392-4986-be9d-fe8ccc320b5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b458a9f-521f-47ff-815a-d2422e8a3709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Schumacker Maluf</dc:creator>
  <cp:lastModifiedBy>Lucas Schumacker Maluf</cp:lastModifiedBy>
  <dcterms:created xsi:type="dcterms:W3CDTF">2023-10-02T18:12:18Z</dcterms:created>
  <dcterms:modified xsi:type="dcterms:W3CDTF">2023-10-02T19:55:22Z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0x010100795F800D49350049AF25737F40C616DA</vt:lpwstr>
  </property>
</Properties>
</file>